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4\"/>
    </mc:Choice>
  </mc:AlternateContent>
  <bookViews>
    <workbookView xWindow="0" yWindow="0" windowWidth="28800" windowHeight="12135"/>
  </bookViews>
  <sheets>
    <sheet name="AYUDAS Y APOYOS" sheetId="1" r:id="rId1"/>
  </sheets>
  <definedNames>
    <definedName name="_xlnm._FilterDatabase" localSheetId="0" hidden="1">'AYUDAS Y APOYOS'!$A$2:$H$6965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65" i="1" l="1"/>
  <c r="H3" i="1" l="1"/>
</calcChain>
</file>

<file path=xl/comments1.xml><?xml version="1.0" encoding="utf-8"?>
<comments xmlns="http://schemas.openxmlformats.org/spreadsheetml/2006/main">
  <authors>
    <author>Inge</author>
  </authors>
  <commentList>
    <comment ref="E686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ERROR DE DEDO EN FACTURA "CONTORL"</t>
        </r>
      </text>
    </comment>
    <comment ref="E746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FACTURA CON ERROR DE DEDO "REABAJO"
FALTA FOTO DE SU NUMERO DE SERIE
</t>
        </r>
      </text>
    </comment>
    <comment ref="E768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ERROR DE DEDO EN FACTURA "CONTORL"</t>
        </r>
      </text>
    </comment>
    <comment ref="E828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FACTURA CON ERROR DE DEDO "REABAJO"
FALTA FOTO DE SU NUMERO DE SERIE
</t>
        </r>
      </text>
    </comment>
    <comment ref="E1371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ERROR DE DEDO EN FACTURA "CONTORL"</t>
        </r>
      </text>
    </comment>
    <comment ref="E1431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FACTURA CON ERROR DE DEDO "REABAJO"
FALTA FOTO DE SU NUMERO DE SERIE
</t>
        </r>
      </text>
    </comment>
    <comment ref="E1974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ERROR DE DEDO EN FACTURA "CONTORL"</t>
        </r>
      </text>
    </comment>
    <comment ref="E2034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FACTURA CON ERROR DE DEDO "REABAJO"
FALTA FOTO DE SU NUMERO DE SERIE
</t>
        </r>
      </text>
    </comment>
    <comment ref="E2667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ERROR DE DEDO EN FACTURA "CONTORL"</t>
        </r>
      </text>
    </comment>
    <comment ref="E2727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FACTURA CON ERROR DE DEDO "REABAJO"
FALTA FOTO DE SU NUMERO DE SERIE
</t>
        </r>
      </text>
    </comment>
    <comment ref="E5387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ERROR DE DEDO EN FACTURA "CONTORL"</t>
        </r>
      </text>
    </comment>
    <comment ref="E5447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FACTURA CON ERROR DE DEDO "REABAJO"
FALTA FOTO DE SU NUMERO DE SERIE
</t>
        </r>
      </text>
    </comment>
    <comment ref="E5895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ERROR DE DEDO EN FACTURA "CONTORL"</t>
        </r>
      </text>
    </comment>
    <comment ref="E5955" authorId="0" shapeId="0">
      <text>
        <r>
          <rPr>
            <b/>
            <sz val="9"/>
            <color indexed="81"/>
            <rFont val="Tahoma"/>
            <family val="2"/>
          </rPr>
          <t>Inge:</t>
        </r>
        <r>
          <rPr>
            <sz val="9"/>
            <color indexed="81"/>
            <rFont val="Tahoma"/>
            <family val="2"/>
          </rPr>
          <t xml:space="preserve">
FACTURA CON ERROR DE DEDO "REABAJO"
FALTA FOTO DE SU NUMERO DE SERIE
</t>
        </r>
      </text>
    </comment>
  </commentList>
</comments>
</file>

<file path=xl/sharedStrings.xml><?xml version="1.0" encoding="utf-8"?>
<sst xmlns="http://schemas.openxmlformats.org/spreadsheetml/2006/main" count="41779" uniqueCount="20418">
  <si>
    <t>CONCEPTO</t>
  </si>
  <si>
    <t>SUBSIDIO</t>
  </si>
  <si>
    <t>BENEFICIARIO</t>
  </si>
  <si>
    <t>CURP</t>
  </si>
  <si>
    <t>MONTO PAGADO</t>
  </si>
  <si>
    <t>MACJ330319MGTRRS05</t>
  </si>
  <si>
    <t>FOCM570810MGTLSR01</t>
  </si>
  <si>
    <t>GARR561217MGTRMB00</t>
  </si>
  <si>
    <t>ZARE560505MGTVMV04</t>
  </si>
  <si>
    <t>FOCM570810FZ4</t>
  </si>
  <si>
    <t>ZARE560505C30</t>
  </si>
  <si>
    <t>RAHG371215HGTMRD03</t>
  </si>
  <si>
    <t>NUCC710720MGTXNR05</t>
  </si>
  <si>
    <t>AUBJ550602HGTGLR07</t>
  </si>
  <si>
    <t>AUMG890414MBCGRB02</t>
  </si>
  <si>
    <t>AUMG890414DU5</t>
  </si>
  <si>
    <t>BAGL650528HGTLLS01</t>
  </si>
  <si>
    <t>BAGL650528N15</t>
  </si>
  <si>
    <t>VAMS880622HGTLRN03</t>
  </si>
  <si>
    <t>VAMS880622A77</t>
  </si>
  <si>
    <t xml:space="preserve">AYUDA </t>
  </si>
  <si>
    <t>SECTOR
(económico o social)</t>
  </si>
  <si>
    <t>RFC</t>
  </si>
  <si>
    <t>HEMJ760728MGTRRN05</t>
  </si>
  <si>
    <t>HEHR480506HGTRRM09</t>
  </si>
  <si>
    <t>RIGE531201MGTVRL09</t>
  </si>
  <si>
    <t>MUAS950103MGTXGS04</t>
  </si>
  <si>
    <t>MUAS950103V64</t>
  </si>
  <si>
    <t>MALR660331MGTRRS07</t>
  </si>
  <si>
    <t>MALR6603315K0</t>
  </si>
  <si>
    <t>RAAE940106HGTMRD04</t>
  </si>
  <si>
    <t>RAAE940106MF6</t>
  </si>
  <si>
    <t xml:space="preserve">Manutencion </t>
  </si>
  <si>
    <t>AUGM831026HGTGNR06</t>
  </si>
  <si>
    <t>AUGM831026AD9</t>
  </si>
  <si>
    <t>RAHL330701MGTMRZ04</t>
  </si>
  <si>
    <t>RAHL330701AN2</t>
  </si>
  <si>
    <t xml:space="preserve">Funerario </t>
  </si>
  <si>
    <t xml:space="preserve">Medicos </t>
  </si>
  <si>
    <t>HEMT620903MGTRDR04</t>
  </si>
  <si>
    <t>HEMT6209032H4</t>
  </si>
  <si>
    <t>AACA661029GJ3</t>
  </si>
  <si>
    <t xml:space="preserve">Diversos </t>
  </si>
  <si>
    <t>AEGC571122MGTRNC08</t>
  </si>
  <si>
    <t>AEGC571122728</t>
  </si>
  <si>
    <t>GOJS550328MGTNVR03</t>
  </si>
  <si>
    <t>GOJS550328FL4</t>
  </si>
  <si>
    <t>GARR540106MGTRMQ00</t>
  </si>
  <si>
    <t>RILF830318MGTVPB08</t>
  </si>
  <si>
    <t>RILF830318PR8</t>
  </si>
  <si>
    <t>GACG550918MGTRRD05</t>
  </si>
  <si>
    <t>GACG550918NF7</t>
  </si>
  <si>
    <t>MOGC660915MGTSRT02</t>
  </si>
  <si>
    <t>MOGC660915BW4</t>
  </si>
  <si>
    <t>MOLJ490423HGTRZS05</t>
  </si>
  <si>
    <t>PAAM700908MGTDRR04</t>
  </si>
  <si>
    <t>PAAM7009089F7</t>
  </si>
  <si>
    <t>DUPP830804HGTRDL13</t>
  </si>
  <si>
    <t>DUPP830804937</t>
  </si>
  <si>
    <t>SACH961023MGTNLD02</t>
  </si>
  <si>
    <t>SACH961023AB3</t>
  </si>
  <si>
    <t>MEHS511220HGTNRL04</t>
  </si>
  <si>
    <t>MEHS511220I27</t>
  </si>
  <si>
    <t>MAHL470309MGTRRS09</t>
  </si>
  <si>
    <t>MAHL470309TB6</t>
  </si>
  <si>
    <t>GOVE950807MGTDRL05</t>
  </si>
  <si>
    <t>GOVE9508077F6</t>
  </si>
  <si>
    <t>VAVA610725HGTRRN04</t>
  </si>
  <si>
    <t>VAVA6107259W6</t>
  </si>
  <si>
    <t>MEGA760421HGTDRG08</t>
  </si>
  <si>
    <t>MEGA760421652</t>
  </si>
  <si>
    <t>CEPR660309MGTRRF17</t>
  </si>
  <si>
    <t>MOGE540413MGTRRL07</t>
  </si>
  <si>
    <t>MOGE5404133X3</t>
  </si>
  <si>
    <t>RAAG530404MGTMLL02</t>
  </si>
  <si>
    <t>SARR600503MGTNBN08</t>
  </si>
  <si>
    <t>GARE860222MGTRDS07</t>
  </si>
  <si>
    <t>GARE8602228J2</t>
  </si>
  <si>
    <t>GARR561217IH6</t>
  </si>
  <si>
    <t>MALS720129MGTRDR03</t>
  </si>
  <si>
    <t>GABS890312MGTSLS07</t>
  </si>
  <si>
    <t>GABS8903122B4</t>
  </si>
  <si>
    <t>GAGG870803MGTRND09</t>
  </si>
  <si>
    <t>SOSO770810HGTLLC04</t>
  </si>
  <si>
    <t>AIHX010505MNTTRPA2</t>
  </si>
  <si>
    <t>AURB920321MGTNMR01</t>
  </si>
  <si>
    <t>LEXA650627MGTNXN04</t>
  </si>
  <si>
    <t>COGC680602MGTRRL08</t>
  </si>
  <si>
    <t>COGC680602QQ7</t>
  </si>
  <si>
    <t>AAML840403MMNVRT08</t>
  </si>
  <si>
    <t>MASI950412MGTRLS08</t>
  </si>
  <si>
    <t>MASI950412FDA</t>
  </si>
  <si>
    <t>MOML780206MGTRRR00</t>
  </si>
  <si>
    <t>MOML780206JM7</t>
  </si>
  <si>
    <t>MAPR881102HGTCRM05</t>
  </si>
  <si>
    <t>AACA661029MGTLRL05</t>
  </si>
  <si>
    <t>RIBJ780816MGTCLN04</t>
  </si>
  <si>
    <t>RIBJ7808165M1</t>
  </si>
  <si>
    <t>RIGE531201BK6</t>
  </si>
  <si>
    <t>GAAC820323MGTRRL01</t>
  </si>
  <si>
    <t>GAAC820323J64</t>
  </si>
  <si>
    <t>BAGG740728MGTRLD06</t>
  </si>
  <si>
    <t>BAGG740728AP9</t>
  </si>
  <si>
    <t>EISA010327MGTSRLA1</t>
  </si>
  <si>
    <t>EISA0103275W6</t>
  </si>
  <si>
    <t>GAGG621209MGTRRD02</t>
  </si>
  <si>
    <t>GAGG621209CE5</t>
  </si>
  <si>
    <t>GOVC840326MGTNRN00</t>
  </si>
  <si>
    <t>GOVC8403267W9</t>
  </si>
  <si>
    <t>FIMR580410HGTGSM04</t>
  </si>
  <si>
    <t>FIMR5804109D9</t>
  </si>
  <si>
    <t>FORL671227MDFLZN05</t>
  </si>
  <si>
    <t>GUCS850619HGTRRL01</t>
  </si>
  <si>
    <t>GAMS640101MGTRRL06</t>
  </si>
  <si>
    <t>GAMS640101VE9</t>
  </si>
  <si>
    <t>FOFS640815MGTLRL03</t>
  </si>
  <si>
    <t>GOJM720119HGTNMR02</t>
  </si>
  <si>
    <t>GOJM720119CZ6</t>
  </si>
  <si>
    <t>MOMC760403MGTSXR07</t>
  </si>
  <si>
    <t>MOMC760403KC9</t>
  </si>
  <si>
    <t>MARR891103MGTRMS04</t>
  </si>
  <si>
    <t>MARR891103FN0</t>
  </si>
  <si>
    <t>LENR550830HGTDXD05</t>
  </si>
  <si>
    <t xml:space="preserve">Sandra Garcia Palma </t>
  </si>
  <si>
    <t xml:space="preserve">Evangelina Zavala Ramirez </t>
  </si>
  <si>
    <t xml:space="preserve">Fabiola Rivera Lopez </t>
  </si>
  <si>
    <t xml:space="preserve">Ramon Hernandez Hernandez </t>
  </si>
  <si>
    <t xml:space="preserve">Catalina Mosqueda Garcia </t>
  </si>
  <si>
    <t xml:space="preserve">Jose Morales Loeza </t>
  </si>
  <si>
    <t xml:space="preserve">Antonio Vargas Vargas </t>
  </si>
  <si>
    <t xml:space="preserve">Agustin Medina Garcia </t>
  </si>
  <si>
    <t xml:space="preserve">Ma. Elena Moreno Garcia </t>
  </si>
  <si>
    <t xml:space="preserve">Patricia Martinez Marceleño </t>
  </si>
  <si>
    <t xml:space="preserve">Gabriela Aguilar Martinez </t>
  </si>
  <si>
    <t xml:space="preserve">Ana Leon </t>
  </si>
  <si>
    <t xml:space="preserve">Leticia Avalos Moreno </t>
  </si>
  <si>
    <t xml:space="preserve">Lorena Morales Morales </t>
  </si>
  <si>
    <t xml:space="preserve">Juana Rico Balbuena </t>
  </si>
  <si>
    <t xml:space="preserve">Rosa maria Martinez Lara </t>
  </si>
  <si>
    <t xml:space="preserve">Ma. Guadalupe Barron Guillen </t>
  </si>
  <si>
    <t xml:space="preserve">Candelaria Gonzalez Vargas </t>
  </si>
  <si>
    <t xml:space="preserve">Ramon Figueroa Mosqueda </t>
  </si>
  <si>
    <t xml:space="preserve">Leonor Flores Ruiz </t>
  </si>
  <si>
    <t xml:space="preserve">Rocio Hernandez Barron </t>
  </si>
  <si>
    <t xml:space="preserve">Silvia Garcia Martinez </t>
  </si>
  <si>
    <t xml:space="preserve">Ofelia Hernandez Flores </t>
  </si>
  <si>
    <t xml:space="preserve">Ma del carmen NuñezContreras </t>
  </si>
  <si>
    <t xml:space="preserve">Rodomiro Ledesma Niño </t>
  </si>
  <si>
    <t>*</t>
  </si>
  <si>
    <t xml:space="preserve">Económico </t>
  </si>
  <si>
    <t>CARG700724MGTBMB01</t>
  </si>
  <si>
    <t>NUCC710720FU2</t>
  </si>
  <si>
    <t>EICG511215HGTNHS00</t>
  </si>
  <si>
    <t>EICG5112159Z5</t>
  </si>
  <si>
    <t xml:space="preserve">funerarios </t>
  </si>
  <si>
    <t>GORA671214HGTNMR09</t>
  </si>
  <si>
    <t>GORA671214CX7</t>
  </si>
  <si>
    <t>GARC701122MGTRMC03</t>
  </si>
  <si>
    <t>GARC701122MN6</t>
  </si>
  <si>
    <t>BAEJ431225HGTCSM09</t>
  </si>
  <si>
    <t>MAMD820702HGTRRN05</t>
  </si>
  <si>
    <t>MAMD820702482</t>
  </si>
  <si>
    <t>HETP700316MGTRRT01</t>
  </si>
  <si>
    <t>HETP700316L89</t>
  </si>
  <si>
    <t>MOGC810716MGTSRR08</t>
  </si>
  <si>
    <t>FIPL710729MGTGNT04</t>
  </si>
  <si>
    <t>GAMA580103MGTRXN05</t>
  </si>
  <si>
    <t>HEMA591122MGTRNN07</t>
  </si>
  <si>
    <t>MAMP791014MGTRRT09</t>
  </si>
  <si>
    <t>MAMP791014MB7</t>
  </si>
  <si>
    <t>RAHF680206MGTMRL02</t>
  </si>
  <si>
    <t>GOGM650530MDFMRR04</t>
  </si>
  <si>
    <t>GOGM6505304H0</t>
  </si>
  <si>
    <t>ZASL750530MGTVLR09</t>
  </si>
  <si>
    <t>ZASL750530D64</t>
  </si>
  <si>
    <t>HESA820218MGTRLD09</t>
  </si>
  <si>
    <t>HESA820218ML3</t>
  </si>
  <si>
    <t>GOAM810624MGTNDR01</t>
  </si>
  <si>
    <t>GOAM810624DX2</t>
  </si>
  <si>
    <t xml:space="preserve">Gabriela Cabrera Ramirez </t>
  </si>
  <si>
    <t xml:space="preserve">Cecilia Garcia Ramirez </t>
  </si>
  <si>
    <t xml:space="preserve">Daniel Martinez Marceleño </t>
  </si>
  <si>
    <t xml:space="preserve">Leticia Figueroa Puente </t>
  </si>
  <si>
    <t xml:space="preserve">Anita Garcia Muñoz </t>
  </si>
  <si>
    <t xml:space="preserve">Ma. Felipa Ramirez Hernandez </t>
  </si>
  <si>
    <t xml:space="preserve">Lorena Zavala Saldaña </t>
  </si>
  <si>
    <t>FORL671227547</t>
  </si>
  <si>
    <t>HEBR911105GY4</t>
  </si>
  <si>
    <t>AURB920321HQ1</t>
  </si>
  <si>
    <t>ZAMR880510MGTVRT9</t>
  </si>
  <si>
    <t>ZAMR880510E75</t>
  </si>
  <si>
    <t>RAMA851001MGTMRN07</t>
  </si>
  <si>
    <t>RAMA8510019A5</t>
  </si>
  <si>
    <t>MOMD921128MGTRSN02</t>
  </si>
  <si>
    <t>MOMD921128DI3</t>
  </si>
  <si>
    <t>RAHG3712155M6</t>
  </si>
  <si>
    <t>DAAC780526HGTMCS02</t>
  </si>
  <si>
    <t>DAAC780526528</t>
  </si>
  <si>
    <t>GABY670711MGTMLL05</t>
  </si>
  <si>
    <t>GABY670711A94</t>
  </si>
  <si>
    <t>ZAHG751019MGTVRD05</t>
  </si>
  <si>
    <t>ZAHG751019V14</t>
  </si>
  <si>
    <t>GAGC510201MGTRNN03</t>
  </si>
  <si>
    <t>GAGC5102011W8</t>
  </si>
  <si>
    <t>AOAL020606HGTLGSA0</t>
  </si>
  <si>
    <t>AOAL020606KS2</t>
  </si>
  <si>
    <t>RAMM840902MGTMRC07</t>
  </si>
  <si>
    <t>RAMM840902R54</t>
  </si>
  <si>
    <t>CAAR700828MGTRRS09</t>
  </si>
  <si>
    <t>CAAR700828AK2</t>
  </si>
  <si>
    <t>PEMA590824MGTRRN02</t>
  </si>
  <si>
    <t>PEMA590824G88</t>
  </si>
  <si>
    <t>LOVR830826MGTPLS03</t>
  </si>
  <si>
    <t>LOVR830826IQ5</t>
  </si>
  <si>
    <t>GARM790911MGTMZR05</t>
  </si>
  <si>
    <t>GARM7909117Z8</t>
  </si>
  <si>
    <t>PEGE750701MGTXSS08</t>
  </si>
  <si>
    <t>PEGE750701SU2</t>
  </si>
  <si>
    <t>PEHC760116MGTRRC05</t>
  </si>
  <si>
    <t>PEHC7601169N2</t>
  </si>
  <si>
    <t>MAGL860131MGTRRT03</t>
  </si>
  <si>
    <t>MAGL860131Q56</t>
  </si>
  <si>
    <t>JACJ980526MGTVRQ01</t>
  </si>
  <si>
    <t>JACJ980526JY9</t>
  </si>
  <si>
    <t>AAGS731210MGTLZC05</t>
  </si>
  <si>
    <t>AAGS731210297</t>
  </si>
  <si>
    <t>SARF820302HGTNBD00</t>
  </si>
  <si>
    <t>SARF820302N30</t>
  </si>
  <si>
    <t>FUAA840330MGTNYL00</t>
  </si>
  <si>
    <t>FUAA840330SK4</t>
  </si>
  <si>
    <t>LAGE750407MGTRNL03</t>
  </si>
  <si>
    <t>LAGE7504079J6</t>
  </si>
  <si>
    <t>RUMC760203MGTZJR04</t>
  </si>
  <si>
    <t>RUMC7602039K9</t>
  </si>
  <si>
    <t>QUGS830113MGTNRN03</t>
  </si>
  <si>
    <t>QUGS830113KC5</t>
  </si>
  <si>
    <t>HEHR480506R57</t>
  </si>
  <si>
    <t>GOHM850921MGTNRN06</t>
  </si>
  <si>
    <t>GOHM850921S9A</t>
  </si>
  <si>
    <t>MENS851004HGTLVN08</t>
  </si>
  <si>
    <t>MENS8510044L2</t>
  </si>
  <si>
    <t>COTR780122HGTRPB03</t>
  </si>
  <si>
    <t>COTR780122N52</t>
  </si>
  <si>
    <t>MEGA801009MMCNTL05</t>
  </si>
  <si>
    <t>MEGA8010092J2</t>
  </si>
  <si>
    <t>GUMR591210HDFRRB00</t>
  </si>
  <si>
    <t>GUMR591210IE6</t>
  </si>
  <si>
    <t>RAHJ531231HGTNRM06</t>
  </si>
  <si>
    <t>RAHJ531231H63</t>
  </si>
  <si>
    <t>PAMS621004MGTRNN08</t>
  </si>
  <si>
    <t>PAMS621004DG1</t>
  </si>
  <si>
    <t>TOGG610517HGTLTD02</t>
  </si>
  <si>
    <t>TOGG610517TX0</t>
  </si>
  <si>
    <t xml:space="preserve">Educativo </t>
  </si>
  <si>
    <t>MAGP020919MGTRRMA6</t>
  </si>
  <si>
    <t>MAGP020919IX3</t>
  </si>
  <si>
    <t>SAHA850219HDFNRL09</t>
  </si>
  <si>
    <t>SAHA85021961A</t>
  </si>
  <si>
    <t>CATE590415MGTRRR04</t>
  </si>
  <si>
    <t>CATE590415IH1</t>
  </si>
  <si>
    <t>GOMA970917MGTNSN08</t>
  </si>
  <si>
    <t>GOMA9709176I5</t>
  </si>
  <si>
    <t>MOTI911222HGTSLV05</t>
  </si>
  <si>
    <t>MOTI911222867</t>
  </si>
  <si>
    <t>GACD980913MGTMRN00</t>
  </si>
  <si>
    <t>GACD9809139Z8</t>
  </si>
  <si>
    <t>BAGG890223MGTLND04</t>
  </si>
  <si>
    <t>BAGG890223BC2</t>
  </si>
  <si>
    <t>GOLE680122MGTNRL06</t>
  </si>
  <si>
    <t>GOLE680121RY6</t>
  </si>
  <si>
    <t>SOLJ760208HGTSNN08</t>
  </si>
  <si>
    <t>SOLJ760208PX9</t>
  </si>
  <si>
    <t>AECA890919MGTNVN01</t>
  </si>
  <si>
    <t>AECA8909195A4</t>
  </si>
  <si>
    <t>GOGR850830MGTNRS04</t>
  </si>
  <si>
    <t>GOGR850830PK8</t>
  </si>
  <si>
    <t>VAMI920725MGTRXS07</t>
  </si>
  <si>
    <t>VAMI920725AW9</t>
  </si>
  <si>
    <t>LESM750907MDFDNR07</t>
  </si>
  <si>
    <t>LESM7509073Q4</t>
  </si>
  <si>
    <t>MAGP740521MGTTRT04</t>
  </si>
  <si>
    <t>MAGP7405215U9</t>
  </si>
  <si>
    <t>MOMD561016MGTSRL00</t>
  </si>
  <si>
    <t>MOMD5610167T9</t>
  </si>
  <si>
    <t>PISR490512HGTRLL01</t>
  </si>
  <si>
    <t xml:space="preserve">
PISR990512IS2
</t>
  </si>
  <si>
    <t>GAJF760705MGTRMR05</t>
  </si>
  <si>
    <t>GAJF760705TN5</t>
  </si>
  <si>
    <t>DIGL600319MGTMZZ01</t>
  </si>
  <si>
    <t>DIGL600319BU1</t>
  </si>
  <si>
    <t>MESM840818MMNDNR09</t>
  </si>
  <si>
    <t>MESM840818GQ3</t>
  </si>
  <si>
    <t>AAIA850418MMCNBN09</t>
  </si>
  <si>
    <t>AAIA850418G1A</t>
  </si>
  <si>
    <t>QUGG470418MGTRNR04</t>
  </si>
  <si>
    <t>QUGG470418C53</t>
  </si>
  <si>
    <t>ROSR611014MGTSNC01</t>
  </si>
  <si>
    <t>ROSR611014QG8</t>
  </si>
  <si>
    <t>QUVB810619MGTRLT06</t>
  </si>
  <si>
    <t>QUVB810619HU8</t>
  </si>
  <si>
    <t>SAGG530309MGTLTD07</t>
  </si>
  <si>
    <t>SAGG5303094I8</t>
  </si>
  <si>
    <t>GORG670919MGTNMR09</t>
  </si>
  <si>
    <t>GORG670919333</t>
  </si>
  <si>
    <t>MAHR640417HGTRRC03</t>
  </si>
  <si>
    <t>MAHR6404178F8</t>
  </si>
  <si>
    <t>GACL830721MGTMRR04</t>
  </si>
  <si>
    <t>GACL830721I39</t>
  </si>
  <si>
    <t>PIFE541111MGTCRR08</t>
  </si>
  <si>
    <t>PIFE541111E44</t>
  </si>
  <si>
    <t>FALA970925HGTRND04</t>
  </si>
  <si>
    <t>FALA9709252I4</t>
  </si>
  <si>
    <t>RAMM910130MGTMRR00</t>
  </si>
  <si>
    <t>RAMM9101309S3</t>
  </si>
  <si>
    <t>BAOG720424MJCRCD00</t>
  </si>
  <si>
    <t>BAOG720424JB7</t>
  </si>
  <si>
    <t>FODM910506MGTLMY03</t>
  </si>
  <si>
    <t>FODM910506167</t>
  </si>
  <si>
    <t>GAGE750303MGTRRL00</t>
  </si>
  <si>
    <t>GAGE750303JU6</t>
  </si>
  <si>
    <t>MARG810729MGTRCR03</t>
  </si>
  <si>
    <t>MARG810729EP8</t>
  </si>
  <si>
    <t>PIAM630520HGTCRN09</t>
  </si>
  <si>
    <t>PIAM6305205V8</t>
  </si>
  <si>
    <t>RAEG641206MGTMND09</t>
  </si>
  <si>
    <t>RAEG641206733</t>
  </si>
  <si>
    <t>RABE740821MGTMCL04</t>
  </si>
  <si>
    <t>RABE740821J41</t>
  </si>
  <si>
    <t>HERG820719MGTRMR02</t>
  </si>
  <si>
    <t>HERG820719VE3</t>
  </si>
  <si>
    <t>MOCG700709MGTRLR05</t>
  </si>
  <si>
    <t>MOCG700709GL2</t>
  </si>
  <si>
    <t>MOME780615MGTRNS07</t>
  </si>
  <si>
    <t>MOME78061531A</t>
  </si>
  <si>
    <t>MALS7201298Z1</t>
  </si>
  <si>
    <t>MEMJ890330MGTJLZ02</t>
  </si>
  <si>
    <t>MEMJ8903306Y4</t>
  </si>
  <si>
    <t>LAMG860823HGTRRS08</t>
  </si>
  <si>
    <t>LAMG860823Q1A</t>
  </si>
  <si>
    <t>MODE550802MGTRML01</t>
  </si>
  <si>
    <t>MODE550802CF2</t>
  </si>
  <si>
    <t>MOGC810716I45</t>
  </si>
  <si>
    <t>AEPG781210MGTRRD01</t>
  </si>
  <si>
    <t>AEPG781210JD1</t>
  </si>
  <si>
    <t>GAFD941106MGTRGN01</t>
  </si>
  <si>
    <t>GAFD9411061TO</t>
  </si>
  <si>
    <t>EERN881109MGTSMN07</t>
  </si>
  <si>
    <t>EERN881109PB4</t>
  </si>
  <si>
    <t>AECC001218HGTRBRA8</t>
  </si>
  <si>
    <t>AECC001218TM8</t>
  </si>
  <si>
    <t>COGB001012HGTRTRA6</t>
  </si>
  <si>
    <t>COGB001012RK6</t>
  </si>
  <si>
    <t>HERA460722HGTRCN04</t>
  </si>
  <si>
    <t>HERA460722897</t>
  </si>
  <si>
    <t>CURA760126HGTRMD03</t>
  </si>
  <si>
    <t>CURA760126BL4</t>
  </si>
  <si>
    <t>MOHC771007MGTRRR09</t>
  </si>
  <si>
    <t>MOHC771007KDA</t>
  </si>
  <si>
    <t>GUGD850804MGTRRL00</t>
  </si>
  <si>
    <t>GUGD850804JZ8</t>
  </si>
  <si>
    <t>ZAMA950412MGTVRN08</t>
  </si>
  <si>
    <t>ZAMA950412AU8</t>
  </si>
  <si>
    <t>MOGL650430MGTRRZ07</t>
  </si>
  <si>
    <t>MOGL650430S74</t>
  </si>
  <si>
    <t>SAMA670114MGTNSM09</t>
  </si>
  <si>
    <t>SAMA670114F29</t>
  </si>
  <si>
    <t>MOZR650704MGTRVF00</t>
  </si>
  <si>
    <t>MOZR650704T2A</t>
  </si>
  <si>
    <t>PACT730914MGTRSR00</t>
  </si>
  <si>
    <t>PACT730914FA5</t>
  </si>
  <si>
    <t>CACT900831MGTBHR04</t>
  </si>
  <si>
    <t>CACT900831T19</t>
  </si>
  <si>
    <t>MEME620801MGTNRL09</t>
  </si>
  <si>
    <t>MEME620801H97</t>
  </si>
  <si>
    <t>CAAM610904HGTSHS04</t>
  </si>
  <si>
    <t>CAAM6109045KA</t>
  </si>
  <si>
    <t>MAPA791029MGTRRL07</t>
  </si>
  <si>
    <t>MAPA791029CV9</t>
  </si>
  <si>
    <t>LECR830827HGTNNB02</t>
  </si>
  <si>
    <t>LECR8308278C6</t>
  </si>
  <si>
    <t>GACM940326MGTRHN00</t>
  </si>
  <si>
    <t>GACM9403262T2</t>
  </si>
  <si>
    <t xml:space="preserve">medicos </t>
  </si>
  <si>
    <t>BAMR860826MGTLLB08</t>
  </si>
  <si>
    <t>BAMR860826SU8</t>
  </si>
  <si>
    <t>PEDA830407HGTRML09</t>
  </si>
  <si>
    <t>PEDA830407R86</t>
  </si>
  <si>
    <t>GORL791125MGTNDT06</t>
  </si>
  <si>
    <t>GORL791125I66</t>
  </si>
  <si>
    <t>BACL580115MDFLDY06</t>
  </si>
  <si>
    <t>BACL580115MJ9</t>
  </si>
  <si>
    <t>HEDD940616MGTRMN00</t>
  </si>
  <si>
    <t>HEDD940616TQ6</t>
  </si>
  <si>
    <t>SAVE680312MGTLLL07</t>
  </si>
  <si>
    <t>SAVE680312TTA</t>
  </si>
  <si>
    <t>RAAJ961211HGTMNN05</t>
  </si>
  <si>
    <t>RAAJ961211A59</t>
  </si>
  <si>
    <t>NUGJ921004MGTXNS01</t>
  </si>
  <si>
    <t>NUGJ921004RY9</t>
  </si>
  <si>
    <t>SAAC511024MGTNLN01</t>
  </si>
  <si>
    <t>GOLJ890602MGTNGS09</t>
  </si>
  <si>
    <t>GOLJ890602KQ1</t>
  </si>
  <si>
    <t>AIZ0510716MGTRVL00</t>
  </si>
  <si>
    <t>AIZ0510716GD9</t>
  </si>
  <si>
    <t>HEAE520619MGTSRS01</t>
  </si>
  <si>
    <t>HEAE5206198F5</t>
  </si>
  <si>
    <t>GAXS671030MGTYXL04</t>
  </si>
  <si>
    <t>GAXS671030E58</t>
  </si>
  <si>
    <t>MOFM650401HGTRGR01</t>
  </si>
  <si>
    <t>MOFM650401732</t>
  </si>
  <si>
    <t>AINR450614MGTRTS08</t>
  </si>
  <si>
    <t>AINR450614IG2</t>
  </si>
  <si>
    <t>GORI640215MGTNMS08</t>
  </si>
  <si>
    <t>GORI640215PX0</t>
  </si>
  <si>
    <t>GUGE961124MGTTLR00</t>
  </si>
  <si>
    <t>GUGE961124Q93</t>
  </si>
  <si>
    <t>SOPA620214MGTLRN05</t>
  </si>
  <si>
    <t>SOPA620214146</t>
  </si>
  <si>
    <t>GAGR741125MGTRNS01</t>
  </si>
  <si>
    <t>GAGR741125IQ4</t>
  </si>
  <si>
    <t>GARG620517MGTRMD01</t>
  </si>
  <si>
    <t>GARG620517TI1</t>
  </si>
  <si>
    <t>CAAM491223MGTBGR09</t>
  </si>
  <si>
    <t>CAAM491223D76</t>
  </si>
  <si>
    <t>PARC910924MGTLML06</t>
  </si>
  <si>
    <t>PARC910924UR6</t>
  </si>
  <si>
    <t>CABR631220MGTRTF08</t>
  </si>
  <si>
    <t>CABR6312205E9</t>
  </si>
  <si>
    <t>GUMA550107MGTTRN05</t>
  </si>
  <si>
    <t>GUMA550107QF3</t>
  </si>
  <si>
    <t>ZAXJ720620MGTVXN00</t>
  </si>
  <si>
    <t>ZAXJ720620AW3</t>
  </si>
  <si>
    <t>GONC941125MGTNGN07</t>
  </si>
  <si>
    <t>GONC941125JT1</t>
  </si>
  <si>
    <t>ZAPL930404HGTVCN01</t>
  </si>
  <si>
    <t>ZAPL930404PIA</t>
  </si>
  <si>
    <t>SIAB991209MGTLLR08</t>
  </si>
  <si>
    <t>SIAB9912092G8</t>
  </si>
  <si>
    <t>GUGM950604MGTTLY09</t>
  </si>
  <si>
    <t>GUGM950604JP7</t>
  </si>
  <si>
    <t>MAMM900608MGTRRR04</t>
  </si>
  <si>
    <t>MAMM900608HG0</t>
  </si>
  <si>
    <t>MOGA651010MGTRRN03</t>
  </si>
  <si>
    <t>MOGA651010437</t>
  </si>
  <si>
    <t>ROYE970503MGTSRL04</t>
  </si>
  <si>
    <t>ROYE970503BB7</t>
  </si>
  <si>
    <t>OEFJ640224MGTLNN09</t>
  </si>
  <si>
    <t>OEFJ640224ND0</t>
  </si>
  <si>
    <t>SAOC860205MGTVLR05</t>
  </si>
  <si>
    <t>SAOC860205M1A</t>
  </si>
  <si>
    <t>RITM960227MGTVRY06</t>
  </si>
  <si>
    <t>RITM960227972</t>
  </si>
  <si>
    <t>NEMM550714MGTGRR04</t>
  </si>
  <si>
    <t>NEMM550714F6A</t>
  </si>
  <si>
    <t>RIGC610317MGTCRR07</t>
  </si>
  <si>
    <t>RIGC610317FI8</t>
  </si>
  <si>
    <t xml:space="preserve">medicamentos </t>
  </si>
  <si>
    <t>MAGA911209MGTRNL01</t>
  </si>
  <si>
    <t>MAGA9112091E1</t>
  </si>
  <si>
    <t>GALC790524MGTRRR06</t>
  </si>
  <si>
    <t>GALC790524212</t>
  </si>
  <si>
    <t>GOAA601210HGTMRL06</t>
  </si>
  <si>
    <t>GOAA6012108A7</t>
  </si>
  <si>
    <t>VIVP980528MGTLRL01</t>
  </si>
  <si>
    <t>VIVP980528LR7</t>
  </si>
  <si>
    <t>GAVM570217MGTRZR08</t>
  </si>
  <si>
    <t>GAVM570217AP5</t>
  </si>
  <si>
    <t>LAMG640327MGTRRD09</t>
  </si>
  <si>
    <t>LAMG640327NL8</t>
  </si>
  <si>
    <t>RAEL630330MGTZSS00</t>
  </si>
  <si>
    <t>RAEL630330DE8</t>
  </si>
  <si>
    <t>AUMG700430MGTGRD00</t>
  </si>
  <si>
    <t>AUMG7004303G9</t>
  </si>
  <si>
    <t>AUVG590302HGTGRD04</t>
  </si>
  <si>
    <t>AUVG5903021E0</t>
  </si>
  <si>
    <t>FICH760912MGTGNR00</t>
  </si>
  <si>
    <t>FICH7609126I1</t>
  </si>
  <si>
    <t>MAHV731230HGTRRC05</t>
  </si>
  <si>
    <t>MAHV7312307H0</t>
  </si>
  <si>
    <t>COMK960816MGTRRR07</t>
  </si>
  <si>
    <t>LEXA650627ST4</t>
  </si>
  <si>
    <t>MAVM761025MGTRRR05</t>
  </si>
  <si>
    <t>MAVM7610255G4</t>
  </si>
  <si>
    <t>MAGA760724MGTCRL06</t>
  </si>
  <si>
    <t>MAGA760724CX3</t>
  </si>
  <si>
    <t>FOMG960911MGTLCR06</t>
  </si>
  <si>
    <t>FOMG960911345</t>
  </si>
  <si>
    <t>LEGG840515HGTDNV03</t>
  </si>
  <si>
    <t>LEGG840515KTO</t>
  </si>
  <si>
    <t>CALO860430HGTLDS07</t>
  </si>
  <si>
    <t>CALO8604309H2</t>
  </si>
  <si>
    <t>SOGM840414MGTSRR04</t>
  </si>
  <si>
    <t>SOGM840414K56</t>
  </si>
  <si>
    <t>MOLJ490423QU8</t>
  </si>
  <si>
    <t>SINR730710MGTRTS05</t>
  </si>
  <si>
    <t>SINR730710SB6</t>
  </si>
  <si>
    <t>MACJ330319GH4</t>
  </si>
  <si>
    <t>PIRM480525HGTRDN09</t>
  </si>
  <si>
    <t>PIRM480525EM3</t>
  </si>
  <si>
    <t>TICL980827MGTRSZ04</t>
  </si>
  <si>
    <t>TICL980827M84</t>
  </si>
  <si>
    <t>MAHJ750422HGTRRN03</t>
  </si>
  <si>
    <t>MAHJ750422PD2</t>
  </si>
  <si>
    <t>RALM660519HGTZDR08</t>
  </si>
  <si>
    <t>RALM660519836</t>
  </si>
  <si>
    <t>LENR550830IL3</t>
  </si>
  <si>
    <t>MEGJ771221HGTNNL05</t>
  </si>
  <si>
    <t>MEGJ771221AE4</t>
  </si>
  <si>
    <t>CARG700724257</t>
  </si>
  <si>
    <t>FOHL930106MGTNRC07</t>
  </si>
  <si>
    <t>FOHL930106GRA</t>
  </si>
  <si>
    <t>GOAJ840216MGTMNS05</t>
  </si>
  <si>
    <t>GOAJ840216ES3</t>
  </si>
  <si>
    <t>RAAG680107MGTMLR08</t>
  </si>
  <si>
    <t>RAAG6801075N1</t>
  </si>
  <si>
    <t>HENM8204MGTRXR04</t>
  </si>
  <si>
    <t>HENM8204KL9</t>
  </si>
  <si>
    <t>GAAS540619MGTRCS05</t>
  </si>
  <si>
    <t>GAAS540619C73</t>
  </si>
  <si>
    <t>MOAJ610127MGTRCN08</t>
  </si>
  <si>
    <t>MOAJ610127EG1</t>
  </si>
  <si>
    <t>DINA881102MGTMXR07</t>
  </si>
  <si>
    <t>DINA881102JA7</t>
  </si>
  <si>
    <t>FOFS640815E20</t>
  </si>
  <si>
    <t>BAGA301113HGTRNN05</t>
  </si>
  <si>
    <t>BAGA301113Q13</t>
  </si>
  <si>
    <t>LARG700726MGTRMD00</t>
  </si>
  <si>
    <t>LARG700726V39</t>
  </si>
  <si>
    <t>CAPO750307MGTRRF09</t>
  </si>
  <si>
    <t>CAPO750307V50</t>
  </si>
  <si>
    <t>SIPM660620HGTXNN09</t>
  </si>
  <si>
    <t>SIPM660620H51</t>
  </si>
  <si>
    <t>MXME741031HGTRRL00</t>
  </si>
  <si>
    <t>MXME741031R57</t>
  </si>
  <si>
    <t>JAMT751219MSPCTM07</t>
  </si>
  <si>
    <t>JAMT7512197H6</t>
  </si>
  <si>
    <t>CIGC950605MGTSTC01</t>
  </si>
  <si>
    <t>CIGC950605RL8</t>
  </si>
  <si>
    <t>SADR921119MGTNMS06</t>
  </si>
  <si>
    <t>SADR921119546</t>
  </si>
  <si>
    <t>AUGB890903MGTGTRB04</t>
  </si>
  <si>
    <t>AUGB890903QY6</t>
  </si>
  <si>
    <t>GAHP970613MGTRRR06</t>
  </si>
  <si>
    <t>GAHP970613MW3</t>
  </si>
  <si>
    <t>CUCR490415HGTVSM03</t>
  </si>
  <si>
    <t>CUCR4904151T6</t>
  </si>
  <si>
    <t>BERJ560625HGTLMN02</t>
  </si>
  <si>
    <t>BERJ5606259I3</t>
  </si>
  <si>
    <t>MAGE531010HGTCNN08</t>
  </si>
  <si>
    <t>MAGE531010HW4</t>
  </si>
  <si>
    <t>ZUHA870513MGTXRM02</t>
  </si>
  <si>
    <t>ZUHA870513S91</t>
  </si>
  <si>
    <t>EICF550130HGTLNR00</t>
  </si>
  <si>
    <t>EICF550130FA7</t>
  </si>
  <si>
    <t>SANM730121MGTLXR00</t>
  </si>
  <si>
    <t>SANM730121UR6</t>
  </si>
  <si>
    <t>GUCS850619TP9</t>
  </si>
  <si>
    <t>SARM600503370</t>
  </si>
  <si>
    <t>GAMA021031MGTZRDA4</t>
  </si>
  <si>
    <t>GAMA021031MC1</t>
  </si>
  <si>
    <t>HUJE660827MMCTQL07</t>
  </si>
  <si>
    <t>HUJE660827NA2</t>
  </si>
  <si>
    <t>MAHG840119MGTTRD07</t>
  </si>
  <si>
    <t>MAHG840119E43</t>
  </si>
  <si>
    <t>OOMA580424MGTCLG09</t>
  </si>
  <si>
    <t>OOMA580424M23</t>
  </si>
  <si>
    <t>POOF020312MGTSCRA0</t>
  </si>
  <si>
    <t>POOF020312SM2</t>
  </si>
  <si>
    <t>JIPF650328HCSMRR07</t>
  </si>
  <si>
    <t>JIPF6503282H7</t>
  </si>
  <si>
    <t>JIJI911111HGTMMS04</t>
  </si>
  <si>
    <t>JIJI9111114G5</t>
  </si>
  <si>
    <t>MAMA670713MGTRRN04</t>
  </si>
  <si>
    <t>MAMA670713PW6</t>
  </si>
  <si>
    <t>AAGJ630923HGTNRR01</t>
  </si>
  <si>
    <t>AAGJ6309235T7</t>
  </si>
  <si>
    <t>AOLF560207HGTRPL06</t>
  </si>
  <si>
    <t>AOLF560207QN7</t>
  </si>
  <si>
    <t>MAMA850708MGTRRD07</t>
  </si>
  <si>
    <t>MAMA8507089I4</t>
  </si>
  <si>
    <t>MAMA840223HGTRRL06</t>
  </si>
  <si>
    <t>MAMA840223IC4</t>
  </si>
  <si>
    <t>MAMM971224MGTRRL02</t>
  </si>
  <si>
    <t>MAMM9712243Q9</t>
  </si>
  <si>
    <t>LARG7480106MGTRYD02</t>
  </si>
  <si>
    <t>LARG7480106AF5</t>
  </si>
  <si>
    <t>RABE921207MGTMRL16</t>
  </si>
  <si>
    <t>RABE921207BY9</t>
  </si>
  <si>
    <t>SAGG820222MGTLRR05</t>
  </si>
  <si>
    <t>SAGG8202222M0</t>
  </si>
  <si>
    <t>AOMD750702MGTRRL07</t>
  </si>
  <si>
    <t>AOMD750702EI9</t>
  </si>
  <si>
    <t>HEMG920406MGTRRD13</t>
  </si>
  <si>
    <t>HEMG920406JK1</t>
  </si>
  <si>
    <t>GAMM900417MGTRRR03</t>
  </si>
  <si>
    <t>GAMM900417AD6</t>
  </si>
  <si>
    <t>ROAS720429MDFMVR08</t>
  </si>
  <si>
    <t>ROAS720429V78</t>
  </si>
  <si>
    <t>RAGJ991210MGTMNS01</t>
  </si>
  <si>
    <t>RAGJ991210G70</t>
  </si>
  <si>
    <t>RASV631123MGTMLR03</t>
  </si>
  <si>
    <t>RASV631123NK8</t>
  </si>
  <si>
    <t>HEAC870308MGTRGL03</t>
  </si>
  <si>
    <t>HEAC870308JL6</t>
  </si>
  <si>
    <t>COLI570621MGTNPM04</t>
  </si>
  <si>
    <t>COLI570621UJ6</t>
  </si>
  <si>
    <t>DOVR760521HCCMNS08</t>
  </si>
  <si>
    <t>DOVR760521DB3</t>
  </si>
  <si>
    <t>RASJ600527HGTMLS06</t>
  </si>
  <si>
    <t>RASJ600527IB8</t>
  </si>
  <si>
    <t>FUMJ561225HGTNSN01</t>
  </si>
  <si>
    <t>FUMJ5612255R9</t>
  </si>
  <si>
    <t>MOGA970805MGTSRR04</t>
  </si>
  <si>
    <t>MOGA970805DW5</t>
  </si>
  <si>
    <t>MOGM811221MGTSRR06</t>
  </si>
  <si>
    <t>MOGM8112212WA</t>
  </si>
  <si>
    <t>GACT770209MGTRHR08</t>
  </si>
  <si>
    <t>GACT770209RV3</t>
  </si>
  <si>
    <t>GUAS541210HGTRLN03</t>
  </si>
  <si>
    <t>GUAS541210IJ4</t>
  </si>
  <si>
    <t>JUOP840708MGTRRT08</t>
  </si>
  <si>
    <t>JUOP840708TB8</t>
  </si>
  <si>
    <t>FITJ550717HGTGRS07</t>
  </si>
  <si>
    <t>FITJ550717J90</t>
  </si>
  <si>
    <t>ZUGA870723MGTXMN07</t>
  </si>
  <si>
    <t>ZUGA870723LR3</t>
  </si>
  <si>
    <t>ROFA481106HDFDRL07</t>
  </si>
  <si>
    <t>ROFA481106RU9</t>
  </si>
  <si>
    <t>GOGJ770328HGTNRN08</t>
  </si>
  <si>
    <t>GOGJ770328A73</t>
  </si>
  <si>
    <t>VIMG990207MGTLTD06</t>
  </si>
  <si>
    <t>VIMG990207D42</t>
  </si>
  <si>
    <t>GAGA950328HGTRNR06</t>
  </si>
  <si>
    <t xml:space="preserve">
GAGA950328PT1
</t>
  </si>
  <si>
    <t>RACJ590223HGTMNR09</t>
  </si>
  <si>
    <t>RACJ590223V94</t>
  </si>
  <si>
    <t>RARJ800929HGTMCR01</t>
  </si>
  <si>
    <t>RARJ800929PT1</t>
  </si>
  <si>
    <t>AEMD800906MGTLLM07</t>
  </si>
  <si>
    <t>AEMD800906H33</t>
  </si>
  <si>
    <t>RARD930203HGTMCN04</t>
  </si>
  <si>
    <t>RARD930203G79</t>
  </si>
  <si>
    <t>RIRS630325MGTCDL03</t>
  </si>
  <si>
    <t>RIRS630325P12</t>
  </si>
  <si>
    <t>HEAM830408MGTRGR03</t>
  </si>
  <si>
    <t>HEAM830408G93</t>
  </si>
  <si>
    <t>RAGJ660115MGTMLS08</t>
  </si>
  <si>
    <t>RAGJ6601158U9</t>
  </si>
  <si>
    <t>PEGM601210MGTRRR06</t>
  </si>
  <si>
    <t>PEGM601210IRA</t>
  </si>
  <si>
    <t>VIGA630119HGTLSL05</t>
  </si>
  <si>
    <t>VIGA630119AM4</t>
  </si>
  <si>
    <t>SOLR851008MGTTRC00</t>
  </si>
  <si>
    <t>SOLR8510089C7</t>
  </si>
  <si>
    <t>NUPL720223MGTXRR01</t>
  </si>
  <si>
    <t>NUPL720223B16</t>
  </si>
  <si>
    <t>RIHN880526MGTVRY03</t>
  </si>
  <si>
    <t>RIHN880526NC8</t>
  </si>
  <si>
    <t>GURH670612MGTVYR01</t>
  </si>
  <si>
    <t>GURH6706123E0</t>
  </si>
  <si>
    <t>AUSS910409MGTGLN09</t>
  </si>
  <si>
    <t>AUSS910409UU4</t>
  </si>
  <si>
    <t>SOGS970417MGTRMN03</t>
  </si>
  <si>
    <t>SOGS970417SR5</t>
  </si>
  <si>
    <t>BAVA870913MGTRZN00</t>
  </si>
  <si>
    <t>BAVA870913BMA</t>
  </si>
  <si>
    <t>AAML840403A24</t>
  </si>
  <si>
    <t>RABR681215MGTMCS00</t>
  </si>
  <si>
    <t>RABR681215KF7</t>
  </si>
  <si>
    <t>AOMC720106MGTRRR18</t>
  </si>
  <si>
    <t>AOMC720106B87</t>
  </si>
  <si>
    <t>GORC841223MGTNBY02</t>
  </si>
  <si>
    <t>GORC841223318</t>
  </si>
  <si>
    <t>LEMM490202HGTDXR06</t>
  </si>
  <si>
    <t>LEMM490202488</t>
  </si>
  <si>
    <t>DAZS540802HGTMVL08</t>
  </si>
  <si>
    <t>DAZS540802PA4</t>
  </si>
  <si>
    <t>MEGL700301MGTDRT00</t>
  </si>
  <si>
    <t xml:space="preserve">MEGL700301SHA </t>
  </si>
  <si>
    <t>GOMJ590809MGTMRS07</t>
  </si>
  <si>
    <t>GOMJ590809NE5</t>
  </si>
  <si>
    <t>VIRG750329MGTLML09</t>
  </si>
  <si>
    <t>VIRG750329SU3</t>
  </si>
  <si>
    <t>CAFG650115MGTNLR08</t>
  </si>
  <si>
    <t>CAFG650115221</t>
  </si>
  <si>
    <t>MOMD921128D13</t>
  </si>
  <si>
    <t>CUVE890521MGTRCR02</t>
  </si>
  <si>
    <t>CUVE8905215U2</t>
  </si>
  <si>
    <t>GOBK940206MSLMRR06</t>
  </si>
  <si>
    <t>GOBK9402069X5</t>
  </si>
  <si>
    <t>SAGM431107MGTNMR06</t>
  </si>
  <si>
    <t>SAGM431107M15</t>
  </si>
  <si>
    <t>HEMT760710MGTRRR07</t>
  </si>
  <si>
    <t>HEMT760710K81</t>
  </si>
  <si>
    <t>GASJ770821HGTRRS00</t>
  </si>
  <si>
    <t>GASJ7708219P3</t>
  </si>
  <si>
    <t>GAGP600709HGTRRB01</t>
  </si>
  <si>
    <t>GAGP600709N70</t>
  </si>
  <si>
    <t>MAMA800814MGTRRN07</t>
  </si>
  <si>
    <t>MAMA8008148U4</t>
  </si>
  <si>
    <t>GOMH930207HGTNRG07</t>
  </si>
  <si>
    <t>GOMH9302077R2</t>
  </si>
  <si>
    <t>MAMG750101MGTRRD00</t>
  </si>
  <si>
    <t>MAMG750101CX9</t>
  </si>
  <si>
    <t>LECL950828MGTNVZ15</t>
  </si>
  <si>
    <t>LECL950828NN2</t>
  </si>
  <si>
    <t>MAPR881102S80</t>
  </si>
  <si>
    <t>GOMM900622MGTMRR01</t>
  </si>
  <si>
    <t>GOMM900622PF8</t>
  </si>
  <si>
    <t>MARL770609MGTRMT09</t>
  </si>
  <si>
    <t xml:space="preserve">MARL770609R6A </t>
  </si>
  <si>
    <t>JIO860821HGTMNS07</t>
  </si>
  <si>
    <t>JIO860821IZ2</t>
  </si>
  <si>
    <t>GOMM770611MGTNRR02</t>
  </si>
  <si>
    <t>GOMM770611IF3</t>
  </si>
  <si>
    <t>MIAF630620HGTRLR08</t>
  </si>
  <si>
    <t>MIAF630620927</t>
  </si>
  <si>
    <t>CALB711229MGTSNR08</t>
  </si>
  <si>
    <t>CALB711229N62</t>
  </si>
  <si>
    <t>REJF730307HGTYMD06</t>
  </si>
  <si>
    <t>REJF730307KV7</t>
  </si>
  <si>
    <t>CIHE750729MGTSRR06</t>
  </si>
  <si>
    <t>CIHE750729EI0</t>
  </si>
  <si>
    <t>AELA460408MGTRRM00</t>
  </si>
  <si>
    <t>AELA4604083B3</t>
  </si>
  <si>
    <t>CAHE691124MBCNRL07</t>
  </si>
  <si>
    <t>CAHE691124UC6</t>
  </si>
  <si>
    <t>HEJN690517HGTRRC02</t>
  </si>
  <si>
    <t>HEJN690517626</t>
  </si>
  <si>
    <t>MIAS680706MGTRLL09</t>
  </si>
  <si>
    <t>MIAS680706TL3</t>
  </si>
  <si>
    <t>GAMJ001219MGTRRQA9</t>
  </si>
  <si>
    <t>GAMJ001219FE9</t>
  </si>
  <si>
    <t>GAJJ850304HGTRMV05</t>
  </si>
  <si>
    <t>GAJJ850304CV6</t>
  </si>
  <si>
    <t>AOBH681007MGTRLL06</t>
  </si>
  <si>
    <t>AOBH681007N54</t>
  </si>
  <si>
    <t>GAPC920810HBCRNR05</t>
  </si>
  <si>
    <t>GAPC920810740</t>
  </si>
  <si>
    <t>RARI010521MGTMBRA5</t>
  </si>
  <si>
    <t>RARI0105212D0</t>
  </si>
  <si>
    <t>GACM700711MGTRRR02</t>
  </si>
  <si>
    <t>GACM7007111J1</t>
  </si>
  <si>
    <t>GONC890905MGTNVR01</t>
  </si>
  <si>
    <t>GONC890905IJ8</t>
  </si>
  <si>
    <t>GUJM940220MGTTVR01</t>
  </si>
  <si>
    <t>GUJM940220BY7</t>
  </si>
  <si>
    <t>HGL920907MTSRRR06</t>
  </si>
  <si>
    <t>HGL920907FC5</t>
  </si>
  <si>
    <t>NAFV010829MGTVNLA1</t>
  </si>
  <si>
    <t>NAFV0108296MA</t>
  </si>
  <si>
    <t>AOMM570624MGTRRR06</t>
  </si>
  <si>
    <t>AOMM570624UG8</t>
  </si>
  <si>
    <t>BERC771220MGTLNR04</t>
  </si>
  <si>
    <t>BERC771220HK1</t>
  </si>
  <si>
    <t>PIAA710128MGTRYG14</t>
  </si>
  <si>
    <t>PIAA7101281ZA</t>
  </si>
  <si>
    <t>HEFO731224MGTRLF07</t>
  </si>
  <si>
    <t>HEFO7312244X7</t>
  </si>
  <si>
    <t>BERM880924MGTLNR06</t>
  </si>
  <si>
    <t>BERM880924524</t>
  </si>
  <si>
    <t>MAXL680825MGTRXS03</t>
  </si>
  <si>
    <t>MAXL6808251A0</t>
  </si>
  <si>
    <t>HEMA5911225LA</t>
  </si>
  <si>
    <t>PIGA950404MGTCRL06</t>
  </si>
  <si>
    <t>PIGA950404FB9</t>
  </si>
  <si>
    <t>SOSL651215MGTSNC05</t>
  </si>
  <si>
    <t>SOSL651215PE2</t>
  </si>
  <si>
    <t>DOCP741009MGTMRT06</t>
  </si>
  <si>
    <t>DOCP741009UP0</t>
  </si>
  <si>
    <t>DILG921109MGTMRD09</t>
  </si>
  <si>
    <t>DILG921109Q68</t>
  </si>
  <si>
    <t>GAJJ750730MGTRRL00</t>
  </si>
  <si>
    <t>GAJJ750730TR1</t>
  </si>
  <si>
    <t>GOGS900702MGTNRN01</t>
  </si>
  <si>
    <t>GOGS900702M65</t>
  </si>
  <si>
    <t>GAMA580103UE6</t>
  </si>
  <si>
    <t>BEGA490726MGTLRN00</t>
  </si>
  <si>
    <t>BEGA490726PB9</t>
  </si>
  <si>
    <t>SOSF660326HGTSRL07</t>
  </si>
  <si>
    <t>SOSF660326LT7</t>
  </si>
  <si>
    <t>FODS890715MGTLLN05</t>
  </si>
  <si>
    <t>FODS890715V16</t>
  </si>
  <si>
    <t>HECC870715MGTRRL06</t>
  </si>
  <si>
    <t>HECC870715UU5</t>
  </si>
  <si>
    <t>JUCS620425MGTRSN02</t>
  </si>
  <si>
    <t>JUCS620425RJ0</t>
  </si>
  <si>
    <t>OERY601102MBCRZL02</t>
  </si>
  <si>
    <t>OERY601102NYA</t>
  </si>
  <si>
    <t>HEBP910430MGTRTM03</t>
  </si>
  <si>
    <t>HEBP910430EC4</t>
  </si>
  <si>
    <t>RASR540927MGTMTM04</t>
  </si>
  <si>
    <t>RASR540927DY3</t>
  </si>
  <si>
    <t>GAGS820904HGTRNL05</t>
  </si>
  <si>
    <t>GAGS820904528</t>
  </si>
  <si>
    <t>LOLC750407MGTPNR07</t>
  </si>
  <si>
    <t>LOLC7504073M1</t>
  </si>
  <si>
    <t>GOTZ020108MGTNLRA7</t>
  </si>
  <si>
    <t>GOTZ020108C69</t>
  </si>
  <si>
    <t>CXGA520425MGTNRD01</t>
  </si>
  <si>
    <t>CXGA5204259I9</t>
  </si>
  <si>
    <t>GOZA820522MGTNVD00</t>
  </si>
  <si>
    <t>GOZA820522RD4</t>
  </si>
  <si>
    <t>EEMA860411MGTSNN01</t>
  </si>
  <si>
    <t>EEMA860411GD5</t>
  </si>
  <si>
    <t>SATL620624MGTLRZ08</t>
  </si>
  <si>
    <t>SATL620624RI9</t>
  </si>
  <si>
    <t>MOCJ021213HGTRRSA8</t>
  </si>
  <si>
    <t>MOCJ021213RW1</t>
  </si>
  <si>
    <t>MAPD820402MGTRRL00</t>
  </si>
  <si>
    <t>MAPD820402JG3</t>
  </si>
  <si>
    <t>MOHD871206MGTRRN02</t>
  </si>
  <si>
    <t>MOHD871206CK5</t>
  </si>
  <si>
    <t>AUGV490330HGTHRC00</t>
  </si>
  <si>
    <t>CIGC950605R28</t>
  </si>
  <si>
    <t>VERA680408HGTNDL06</t>
  </si>
  <si>
    <t>VERA6804087F4</t>
  </si>
  <si>
    <t>COML860906MGTNRR00</t>
  </si>
  <si>
    <t>COML860906P20</t>
  </si>
  <si>
    <t>MAGS620402MGTGRL08</t>
  </si>
  <si>
    <t>MAGS620402ET2</t>
  </si>
  <si>
    <t>SISR651019MGTRCS03</t>
  </si>
  <si>
    <t>SISR6510192D3</t>
  </si>
  <si>
    <t>ROSG830120MGTSND01</t>
  </si>
  <si>
    <t>ROSG830120JF0</t>
  </si>
  <si>
    <t>GOML950827HGTNRS06</t>
  </si>
  <si>
    <t>GOML950827TR7</t>
  </si>
  <si>
    <t>GOBA930719MGTDRN04</t>
  </si>
  <si>
    <t>GOBA930719HRA</t>
  </si>
  <si>
    <t>RACA861115MSLMSL02</t>
  </si>
  <si>
    <t>RACA861115M65</t>
  </si>
  <si>
    <t>MAHS480709MGTRRL06</t>
  </si>
  <si>
    <t>MAHS480709F51</t>
  </si>
  <si>
    <t>ROGF901017HGTSTR02</t>
  </si>
  <si>
    <t>ROGF901017GM7</t>
  </si>
  <si>
    <t>GALG790921MGTRRD04</t>
  </si>
  <si>
    <t>GALG790921PL3</t>
  </si>
  <si>
    <t>SOSG350327MGTSLD00</t>
  </si>
  <si>
    <t>SOSG350327QQ5</t>
  </si>
  <si>
    <t>GARC861204MGTRCR04</t>
  </si>
  <si>
    <t>GARC861204K75</t>
  </si>
  <si>
    <t>IAHG790328MGTRRD05</t>
  </si>
  <si>
    <t>IAHG790328ZW0</t>
  </si>
  <si>
    <t>PEMA790828HGTRDG09</t>
  </si>
  <si>
    <t>PEMA790828TB3</t>
  </si>
  <si>
    <t>COGM690315MGTRRR00</t>
  </si>
  <si>
    <t>COGM690315BL9</t>
  </si>
  <si>
    <t>CEGN390320HDFRNC08</t>
  </si>
  <si>
    <t>CEGN390320AB4</t>
  </si>
  <si>
    <t>LAGG970918MGTRRD09</t>
  </si>
  <si>
    <t>LAGG970918J68</t>
  </si>
  <si>
    <t>HELV600909HGTRRC00</t>
  </si>
  <si>
    <t>HELV600909JZ8</t>
  </si>
  <si>
    <t>NICR010315MGTTRYA2</t>
  </si>
  <si>
    <t>NICR010315AC2</t>
  </si>
  <si>
    <t>GOCM811115MGTNNR03</t>
  </si>
  <si>
    <t>GOCM811115UB7</t>
  </si>
  <si>
    <t>CORD550422MGTNML05</t>
  </si>
  <si>
    <t>CORD550422TG1</t>
  </si>
  <si>
    <t>MEMV750309MGTNRR08</t>
  </si>
  <si>
    <t>MEMV750309T10</t>
  </si>
  <si>
    <t>HEMJ760728IA3</t>
  </si>
  <si>
    <t>PAGL870227MGTLRT08</t>
  </si>
  <si>
    <t>PAGL8702275LA</t>
  </si>
  <si>
    <t>CARA901204MGTMMD05</t>
  </si>
  <si>
    <t>CARA901204QX6</t>
  </si>
  <si>
    <t>Educativo</t>
  </si>
  <si>
    <t>AAPD031009MGTRLLA2</t>
  </si>
  <si>
    <t>AAPD031009513</t>
  </si>
  <si>
    <t>PAMY790130MGTTXL02</t>
  </si>
  <si>
    <t>PAMY790130HQ9</t>
  </si>
  <si>
    <t>GORE510320MGTNMS05</t>
  </si>
  <si>
    <t>GORE510320NS2</t>
  </si>
  <si>
    <t>CEPR660309TN6</t>
  </si>
  <si>
    <t>NICN970318MGTTRN02</t>
  </si>
  <si>
    <t>NICN9703183L2</t>
  </si>
  <si>
    <t>IAME620503MGTBRS00</t>
  </si>
  <si>
    <t>IAME620503LN0</t>
  </si>
  <si>
    <t>BAEJ4312251W7</t>
  </si>
  <si>
    <t>HEBR911105MFGTRRC07</t>
  </si>
  <si>
    <t>AEGG900706MGTRRD00</t>
  </si>
  <si>
    <t>AEGG900706UF9</t>
  </si>
  <si>
    <t>RASC680316MGTMLR01</t>
  </si>
  <si>
    <t>RASC680316JD6</t>
  </si>
  <si>
    <t>MOMR880524MGTSRC09</t>
  </si>
  <si>
    <t>MOMR880524MH8</t>
  </si>
  <si>
    <t>HELD950131MDGRPN08</t>
  </si>
  <si>
    <t>HELD950131FQ6</t>
  </si>
  <si>
    <t>CUFC920710MGTVLR02</t>
  </si>
  <si>
    <t>CUFC920710A89</t>
  </si>
  <si>
    <t>GACJ940206HGTRRM05</t>
  </si>
  <si>
    <t>GACJ940206PQ4</t>
  </si>
  <si>
    <t>GURJ950211MMNZDN01</t>
  </si>
  <si>
    <t>GURJ950211DC4</t>
  </si>
  <si>
    <t>LEGM510320HGTDNG09</t>
  </si>
  <si>
    <t>LEGM510320UM1</t>
  </si>
  <si>
    <t>MEFA020730HGTNGLA3</t>
  </si>
  <si>
    <t>MEFA020730GB7</t>
  </si>
  <si>
    <t>MACG720926HGTRRD06</t>
  </si>
  <si>
    <t>MACG7209265Z5</t>
  </si>
  <si>
    <t>MAXA601213HGTRXN02</t>
  </si>
  <si>
    <t>MAXA601213D56</t>
  </si>
  <si>
    <t>VABL931211HGTLRS03</t>
  </si>
  <si>
    <t>VABL931211SM2</t>
  </si>
  <si>
    <t>GOPM820726HGTMRN03</t>
  </si>
  <si>
    <t>GOPM82072676A</t>
  </si>
  <si>
    <t>RATJ800222HGTZRN00</t>
  </si>
  <si>
    <t>RATJ800222QH0</t>
  </si>
  <si>
    <t>GAPS85042MGTRLN03</t>
  </si>
  <si>
    <t>GAPS85042A4A47</t>
  </si>
  <si>
    <t>FOMJ900415HGTLRS01</t>
  </si>
  <si>
    <t>FOMJ900415CN5</t>
  </si>
  <si>
    <t>COLM780905MGTRNR03</t>
  </si>
  <si>
    <t>COLM780905UA0</t>
  </si>
  <si>
    <t>MAGE630105MGTRRS02</t>
  </si>
  <si>
    <t>MAGE630105EW1</t>
  </si>
  <si>
    <t>LOVA901218MGTPDN04</t>
  </si>
  <si>
    <t>LOVA9012183B6</t>
  </si>
  <si>
    <t>SOFT691227MGTSGR04</t>
  </si>
  <si>
    <t>SOFT691227B65</t>
  </si>
  <si>
    <t>GOGS530330HGTDYN02</t>
  </si>
  <si>
    <t>GOGS5303301WA</t>
  </si>
  <si>
    <t>MAHG971010MGTLRD09</t>
  </si>
  <si>
    <t>MAHG9710109X4</t>
  </si>
  <si>
    <t>RARN71021616MGTMCT00</t>
  </si>
  <si>
    <t>RARN71021616EP4</t>
  </si>
  <si>
    <t>SAPA770817MGTMRL17</t>
  </si>
  <si>
    <t>SAPA770817GJ8</t>
  </si>
  <si>
    <t>HESM921224MGTRRR06</t>
  </si>
  <si>
    <t>HESM921224CA7</t>
  </si>
  <si>
    <t>MUGG531002HGTXND03</t>
  </si>
  <si>
    <t>MUGG531002K49</t>
  </si>
  <si>
    <t>GALV580214HMCRDL07</t>
  </si>
  <si>
    <t>GALV5802146C4</t>
  </si>
  <si>
    <t>BAGS640804MGTLRN07</t>
  </si>
  <si>
    <t>BAGS640804KG8</t>
  </si>
  <si>
    <t>RACS920408MGTNNL03</t>
  </si>
  <si>
    <t>RACS920408954</t>
  </si>
  <si>
    <t>PASJ690503HGTRRR06</t>
  </si>
  <si>
    <t>PASJ690503P83</t>
  </si>
  <si>
    <t>SOSO770810BF4</t>
  </si>
  <si>
    <t>TARR620703HGTVLF01</t>
  </si>
  <si>
    <t>TARR6207038Y4</t>
  </si>
  <si>
    <t>MOGJ650202HGTRNM03</t>
  </si>
  <si>
    <t>MOGJ650202VA6</t>
  </si>
  <si>
    <t>RAZE981215HGTMXD08</t>
  </si>
  <si>
    <t>RAZE981215K82</t>
  </si>
  <si>
    <t>PEPP850507MGTRRL00</t>
  </si>
  <si>
    <t>PEPP850507LIA</t>
  </si>
  <si>
    <t>MOZJ780624HGTRVN09</t>
  </si>
  <si>
    <t>MOZJ780624755</t>
  </si>
  <si>
    <t>VIMD960106MGTLRN08</t>
  </si>
  <si>
    <t>VIMD9601065WA</t>
  </si>
  <si>
    <t>AAGF551217HGTNRL09</t>
  </si>
  <si>
    <t>AAGF551217TU4</t>
  </si>
  <si>
    <t>ROSP870901MGTDRT01</t>
  </si>
  <si>
    <t>ROSP870901AC2</t>
  </si>
  <si>
    <t>RUAM370725MGTZNR00</t>
  </si>
  <si>
    <t>RUAM3707257I9</t>
  </si>
  <si>
    <t>RECS891227MGTYHN05</t>
  </si>
  <si>
    <t>RECS891227817</t>
  </si>
  <si>
    <t>GEGJ800612HGTRTR05</t>
  </si>
  <si>
    <t>GEGJ800612855</t>
  </si>
  <si>
    <t>SAGA960512MGTVRN06</t>
  </si>
  <si>
    <t>SAGA960512KD8</t>
  </si>
  <si>
    <t>VARJ911019HGTRMN04</t>
  </si>
  <si>
    <t>VARJ911019CK7</t>
  </si>
  <si>
    <t>CAAJ950228HGTRLR08</t>
  </si>
  <si>
    <t>CAAJ950228UW3</t>
  </si>
  <si>
    <t>MUJG001016HGTRMDA2</t>
  </si>
  <si>
    <t>MUJG001016V82</t>
  </si>
  <si>
    <t>MAGS550430MGTRRN05</t>
  </si>
  <si>
    <t>MAGS550430LLA</t>
  </si>
  <si>
    <t>LAGS550307MGTRRL07</t>
  </si>
  <si>
    <t>LAGS550307N75</t>
  </si>
  <si>
    <t>RAAL980306MGTMGL09</t>
  </si>
  <si>
    <t>RAAL980306H2A</t>
  </si>
  <si>
    <t>MORS690302MGTZMN09</t>
  </si>
  <si>
    <t>MORS690302I82</t>
  </si>
  <si>
    <t>PELI851209MGTRRN07</t>
  </si>
  <si>
    <t>PELI851209G44</t>
  </si>
  <si>
    <t>GABF020703MGTRLRA5</t>
  </si>
  <si>
    <t>GABF020703HF9</t>
  </si>
  <si>
    <t>MACS800128HGTRRN03</t>
  </si>
  <si>
    <t>MACS800128ES8</t>
  </si>
  <si>
    <t>CAAG840214MGTSRD08</t>
  </si>
  <si>
    <t>CAAG840214K72</t>
  </si>
  <si>
    <t>DESG701007MGTLLD05</t>
  </si>
  <si>
    <t>DESG7010073U6</t>
  </si>
  <si>
    <t>FIGA761130MGTGRN00</t>
  </si>
  <si>
    <t>FIGA761130KN3</t>
  </si>
  <si>
    <t>EELE780112HGTSPM00</t>
  </si>
  <si>
    <t>EELE7801122D7</t>
  </si>
  <si>
    <t>EIMY750715MDFSDL03</t>
  </si>
  <si>
    <t>EIMY750715B56</t>
  </si>
  <si>
    <t>TIMC700607MGTRRC09</t>
  </si>
  <si>
    <t>TIMC700607862</t>
  </si>
  <si>
    <t>AAMG981125MGTYND06</t>
  </si>
  <si>
    <t>AAMG981125J56</t>
  </si>
  <si>
    <t>SAEA560123HGTLSB06</t>
  </si>
  <si>
    <t>SAEA560123BD4</t>
  </si>
  <si>
    <t>GOAM880519MGTNNR06</t>
  </si>
  <si>
    <t>GOAM880519NU1</t>
  </si>
  <si>
    <t>HEXN810212MGTRXN09</t>
  </si>
  <si>
    <t>HEXN810212559</t>
  </si>
  <si>
    <t>MAVD741208HGTRRN02</t>
  </si>
  <si>
    <t>MAVD741208LT9</t>
  </si>
  <si>
    <t>AAGG630520HGTVRR02</t>
  </si>
  <si>
    <t>AAGG6305201VA</t>
  </si>
  <si>
    <t>LEAG871112MGTNND06</t>
  </si>
  <si>
    <t>LEAG871112T96</t>
  </si>
  <si>
    <t>GAGB770323MGTRRR08</t>
  </si>
  <si>
    <t>GAGB770323MZ2</t>
  </si>
  <si>
    <t>MERE830328MGTNZL02</t>
  </si>
  <si>
    <t>MERE830328971</t>
  </si>
  <si>
    <t>EOGR841010MGTSRS09</t>
  </si>
  <si>
    <t>EOGR841010CU3</t>
  </si>
  <si>
    <t>SARY010328MGTLMNA7</t>
  </si>
  <si>
    <t>SARY0103283P3</t>
  </si>
  <si>
    <t>RILR831008MGTCPS00</t>
  </si>
  <si>
    <t>RILR831008QF5</t>
  </si>
  <si>
    <t>MEMK990124MGTDNR05</t>
  </si>
  <si>
    <t>MEMK990124LX90</t>
  </si>
  <si>
    <t>ZUSC961223MGTXRL03</t>
  </si>
  <si>
    <t>ZUSC961223557</t>
  </si>
  <si>
    <t xml:space="preserve"> RAAG5304046Z4</t>
  </si>
  <si>
    <t>SARM030509MGTLMRA0</t>
  </si>
  <si>
    <t>SARM030509AN8</t>
  </si>
  <si>
    <t>HEFC580108MGTRLR03</t>
  </si>
  <si>
    <t>HEFC580108VB7</t>
  </si>
  <si>
    <t>MAML970616MGTRRR06</t>
  </si>
  <si>
    <t>MAML970616D28</t>
  </si>
  <si>
    <t>MODA570624HGTRML09</t>
  </si>
  <si>
    <t>MODA570624JE1</t>
  </si>
  <si>
    <t>GOGA700301HGTMRR07</t>
  </si>
  <si>
    <t>GOGA700301JC7</t>
  </si>
  <si>
    <t>GACP760317MGTRRT08</t>
  </si>
  <si>
    <t>GACP7603175G9</t>
  </si>
  <si>
    <t>GAXA400925HGTRXD05</t>
  </si>
  <si>
    <t>GAXA400925QQ2</t>
  </si>
  <si>
    <t>MAHT640605MGTRRD06</t>
  </si>
  <si>
    <t>MAHT640605F17</t>
  </si>
  <si>
    <t>PAJG651010MGTNRD11</t>
  </si>
  <si>
    <t>PAJG651010QC7</t>
  </si>
  <si>
    <t>HEME460722MGTRRL02</t>
  </si>
  <si>
    <t>HEME460722M84</t>
  </si>
  <si>
    <t>DEGJ820817HGTLRV07</t>
  </si>
  <si>
    <t>DEGJ820817Q55</t>
  </si>
  <si>
    <t>PAGG681023MASRND16</t>
  </si>
  <si>
    <t>PAGG681023JW3</t>
  </si>
  <si>
    <t>RAXR640920MGTMXB00</t>
  </si>
  <si>
    <t>RAXR640920MQ6</t>
  </si>
  <si>
    <t>BAAE810621MGTRRR08</t>
  </si>
  <si>
    <t>BAAE810621PJ6</t>
  </si>
  <si>
    <t>BAAL861011MGTRRR02</t>
  </si>
  <si>
    <t>BAAL861011HW0</t>
  </si>
  <si>
    <t>GAGG8708033G9</t>
  </si>
  <si>
    <t>BACI841129MGTRMS09</t>
  </si>
  <si>
    <t>BACI841129QC4</t>
  </si>
  <si>
    <t>NEMC770703MGTGRN04</t>
  </si>
  <si>
    <t>NEMC770703CA9</t>
  </si>
  <si>
    <t>CEVL900425MGTRLC06</t>
  </si>
  <si>
    <t>CEVL900425N50</t>
  </si>
  <si>
    <t>RAAC751122MDFNGC00</t>
  </si>
  <si>
    <t>RAAC7511229I2</t>
  </si>
  <si>
    <t>ZANM790928MGTVTR06</t>
  </si>
  <si>
    <t>ZANM790928N97</t>
  </si>
  <si>
    <t>AAGG720101MGTRND01</t>
  </si>
  <si>
    <t>AAGG720101856</t>
  </si>
  <si>
    <t>FIPL7107292KA</t>
  </si>
  <si>
    <t>JUBM900504MGTRSR00</t>
  </si>
  <si>
    <t>JUBM9005045QA</t>
  </si>
  <si>
    <t>GUFG770813HGTTLD00</t>
  </si>
  <si>
    <t>GUFG770813P77</t>
  </si>
  <si>
    <t>MOJP780125MGTNML03</t>
  </si>
  <si>
    <t>MOJP780125JV3</t>
  </si>
  <si>
    <t>GOAM781020MGTNYR06</t>
  </si>
  <si>
    <t>GOAM7810208W6</t>
  </si>
  <si>
    <t>VARL791223MGTZZS06</t>
  </si>
  <si>
    <t>VARL791223QY5</t>
  </si>
  <si>
    <t>COBR760312MGTRRS09</t>
  </si>
  <si>
    <t>COBR760312DC5</t>
  </si>
  <si>
    <t>OEMS770703MGTRZN01</t>
  </si>
  <si>
    <t>REPR801026HGTYRF04</t>
  </si>
  <si>
    <t>REPR801026EH0</t>
  </si>
  <si>
    <t>FOLM931203MGTLPR02</t>
  </si>
  <si>
    <t>FOLM931203BR6</t>
  </si>
  <si>
    <t>MARR801108MGTRDS02</t>
  </si>
  <si>
    <t>MARR801108647</t>
  </si>
  <si>
    <t>BARL940601MGTCNC00</t>
  </si>
  <si>
    <t>BARL940601QW8</t>
  </si>
  <si>
    <t>GARE630822MGTRMS02</t>
  </si>
  <si>
    <t>GARE630822SL7</t>
  </si>
  <si>
    <t>BACL870519MGTRMR06</t>
  </si>
  <si>
    <t>BACL8705195PQ</t>
  </si>
  <si>
    <t>GOFM860608MGTNRY09</t>
  </si>
  <si>
    <t>GOFM860608CR4</t>
  </si>
  <si>
    <t>NUGL760220MGTXNR06</t>
  </si>
  <si>
    <t>NUGL760220MP1</t>
  </si>
  <si>
    <t>FUFS680605MGTRRN00</t>
  </si>
  <si>
    <t>FUFS6806058A3</t>
  </si>
  <si>
    <t>GAFG861212MGTRLD17</t>
  </si>
  <si>
    <t>GAFG8612123J6</t>
  </si>
  <si>
    <t>GARR5401066D0</t>
  </si>
  <si>
    <t>GARR570318MGTRMN03</t>
  </si>
  <si>
    <t>GARR570318VC7</t>
  </si>
  <si>
    <t>AOVC541009MGTCLN15</t>
  </si>
  <si>
    <t>AOVC541009R80</t>
  </si>
  <si>
    <t>MAHF450823HGTRRL08</t>
  </si>
  <si>
    <t>MAHF450823193</t>
  </si>
  <si>
    <t>BAIE661111MGTRBS01</t>
  </si>
  <si>
    <t>BAIE661111LB4</t>
  </si>
  <si>
    <t>RAMA910228MGTMRL08</t>
  </si>
  <si>
    <t>RAMA910228QT1</t>
  </si>
  <si>
    <t>HEVL791209MGTRNR05</t>
  </si>
  <si>
    <t>HEVL791209TJ7</t>
  </si>
  <si>
    <t>GOVI561201MGTNCS06</t>
  </si>
  <si>
    <t>GOVI561201I6A</t>
  </si>
  <si>
    <t>LAHG800224MGTRRL07</t>
  </si>
  <si>
    <t>LAHG800224LT6</t>
  </si>
  <si>
    <t>MALJ790119MGTRRS09</t>
  </si>
  <si>
    <t>MALJ790119NL2</t>
  </si>
  <si>
    <t>CAZM880924MGTHVR02</t>
  </si>
  <si>
    <t>CAZM880924352</t>
  </si>
  <si>
    <t>RAAC000821MGTMGRA3</t>
  </si>
  <si>
    <t>RAAC000821I57</t>
  </si>
  <si>
    <t>RUAF690505MGTZNT03</t>
  </si>
  <si>
    <t>RUAF690505HV0</t>
  </si>
  <si>
    <t>GAAI670928MGTRRR02</t>
  </si>
  <si>
    <t>GAAI6709283N4</t>
  </si>
  <si>
    <t>DECJ830512HGTLRS05</t>
  </si>
  <si>
    <t>DECJ830512HD5</t>
  </si>
  <si>
    <t>AIHX010505GZ5</t>
  </si>
  <si>
    <t>MAMF860228HGTRRR09</t>
  </si>
  <si>
    <t>MAMF860228SVA</t>
  </si>
  <si>
    <t>RORS771102MGTDZN02</t>
  </si>
  <si>
    <t>RORS771102RA1</t>
  </si>
  <si>
    <t>FAHL911024MGTRRS09</t>
  </si>
  <si>
    <t>FAHL911024LS2</t>
  </si>
  <si>
    <t>ZATH510712HGTLRL01</t>
  </si>
  <si>
    <t>ZATH5107128R0</t>
  </si>
  <si>
    <t>CAPR941210MGTHRS04</t>
  </si>
  <si>
    <t>CAPR9412105E6</t>
  </si>
  <si>
    <t>VARJ690503MGTZCN03</t>
  </si>
  <si>
    <t>VARJ690503CM5</t>
  </si>
  <si>
    <t>LEHC981027HGTSRH01</t>
  </si>
  <si>
    <t>LEHC9810274W0</t>
  </si>
  <si>
    <t>RONC630918HGTDXR06</t>
  </si>
  <si>
    <t>RONC630918U26</t>
  </si>
  <si>
    <t>LEZJ820920HGTNVN06</t>
  </si>
  <si>
    <t>LEZJ8209203I8</t>
  </si>
  <si>
    <t>AAMS630911HGTNRN08</t>
  </si>
  <si>
    <t>AAMS630911451</t>
  </si>
  <si>
    <t>ROCD770831HGTDLV05</t>
  </si>
  <si>
    <t>ROCD770831H11</t>
  </si>
  <si>
    <t>BERO730316HGTRDC01</t>
  </si>
  <si>
    <t>BERO730316432</t>
  </si>
  <si>
    <t>RAMR760929HGTMRB05</t>
  </si>
  <si>
    <t>RAMR760929MN2</t>
  </si>
  <si>
    <t>JAFM770202HGTMNN00</t>
  </si>
  <si>
    <t>JAFM770202IA3</t>
  </si>
  <si>
    <t>HEBM610601HGTRCG04</t>
  </si>
  <si>
    <t>HEBM610601AQ0</t>
  </si>
  <si>
    <t>MOYC611227HGTSPR04</t>
  </si>
  <si>
    <t>MOYC6112271Y4</t>
  </si>
  <si>
    <t>HEPM620830MGTRNR08</t>
  </si>
  <si>
    <t>HEPM620830I58</t>
  </si>
  <si>
    <t>LOVA750902MGTPDD06</t>
  </si>
  <si>
    <t>LOVA750902U8A</t>
  </si>
  <si>
    <t>GASP800810MGTRRT06</t>
  </si>
  <si>
    <t>GASP800810MIA</t>
  </si>
  <si>
    <t>GARM760923HGTRVN07</t>
  </si>
  <si>
    <t>GARM760923C77</t>
  </si>
  <si>
    <t>HERM781116MGTRDR05</t>
  </si>
  <si>
    <t>HERM781116AM6</t>
  </si>
  <si>
    <t>PECM720401MNLRNG02</t>
  </si>
  <si>
    <t>PECM720401JCA</t>
  </si>
  <si>
    <t>MOCM500517MGTRNR13</t>
  </si>
  <si>
    <t>MOCM500517HP6</t>
  </si>
  <si>
    <t>ZAGC890716MGTVRR02</t>
  </si>
  <si>
    <t>ZAGC890716TG0</t>
  </si>
  <si>
    <t>HEDA930411MGTRMR00</t>
  </si>
  <si>
    <t>HEDA930411N75</t>
  </si>
  <si>
    <t>MECA990525MGTNRN07</t>
  </si>
  <si>
    <t>MECA9905259P1</t>
  </si>
  <si>
    <t>FIVM780510MGTGRR01</t>
  </si>
  <si>
    <t>FIVM780510G57</t>
  </si>
  <si>
    <t>NIBJ600523HGTTRN04</t>
  </si>
  <si>
    <t>NIBJ6005236W7</t>
  </si>
  <si>
    <t>RIBA770727MGTCLD04</t>
  </si>
  <si>
    <t>RIBA770727LE9</t>
  </si>
  <si>
    <t>SADA950507MGTNMN01</t>
  </si>
  <si>
    <t>SADA9505075I3</t>
  </si>
  <si>
    <t>LEZM860626HGTNVG09</t>
  </si>
  <si>
    <t>LEZM860626T11</t>
  </si>
  <si>
    <t>MOGB010218HGTRNRA7</t>
  </si>
  <si>
    <t>MOGB010218I4A</t>
  </si>
  <si>
    <t>OEMT561124MGTJRR04</t>
  </si>
  <si>
    <t>OEMT561124MI7</t>
  </si>
  <si>
    <t>TAVE850103MGTMZR07</t>
  </si>
  <si>
    <t>TAVE850103KO3</t>
  </si>
  <si>
    <t>VIGM690401MGTLMR03</t>
  </si>
  <si>
    <t>VIGM690401359</t>
  </si>
  <si>
    <t>GARG740413HGTRMR03</t>
  </si>
  <si>
    <t>GARG740413563</t>
  </si>
  <si>
    <t>AACA660627MGTYRD03</t>
  </si>
  <si>
    <t>AACA6606279H7</t>
  </si>
  <si>
    <t>RUGI541012MGTZMR01</t>
  </si>
  <si>
    <t>RUGI5410123B1</t>
  </si>
  <si>
    <t>NUMA730418HGTXRL01</t>
  </si>
  <si>
    <t>NUMA730418ML7</t>
  </si>
  <si>
    <t>GAGR550305MGTRRS06</t>
  </si>
  <si>
    <t>GAGR550305MJ1</t>
  </si>
  <si>
    <t>ZARS610311MGTVMN05</t>
  </si>
  <si>
    <t>ZARS610311G16</t>
  </si>
  <si>
    <t>RAAG911207MGTZLD09</t>
  </si>
  <si>
    <t>RAAG911207S96</t>
  </si>
  <si>
    <t>BESE50111MDFCLG09</t>
  </si>
  <si>
    <t>BESE501111L53</t>
  </si>
  <si>
    <t>NUCC710720FU1</t>
  </si>
  <si>
    <t>EOMR840408MGTSXQ01</t>
  </si>
  <si>
    <t>EOMR840408J6A</t>
  </si>
  <si>
    <t>GOSL790613HGTNRR01</t>
  </si>
  <si>
    <t>GOSL790613DQ2</t>
  </si>
  <si>
    <t>MARO601228MGTRZF04</t>
  </si>
  <si>
    <t>MARO601228D71</t>
  </si>
  <si>
    <t>GAHL640319MMNRRZ07</t>
  </si>
  <si>
    <t>GAHL64031993A</t>
  </si>
  <si>
    <t>ROGO591023MGTMRL01</t>
  </si>
  <si>
    <t>ROGO591023D87</t>
  </si>
  <si>
    <t>AUBJ5506025N9</t>
  </si>
  <si>
    <t>GAVC861010MGTRNL05</t>
  </si>
  <si>
    <t>GAVC8610108Q2</t>
  </si>
  <si>
    <t>RAHF680206U34</t>
  </si>
  <si>
    <t>MALG001119MGTRRDA5</t>
  </si>
  <si>
    <t>MALG001119R89</t>
  </si>
  <si>
    <t>VAEI930309HGTZSS00</t>
  </si>
  <si>
    <t>VAEI930309FH3</t>
  </si>
  <si>
    <t>ZUMC640728MGTXRR04</t>
  </si>
  <si>
    <t>ZUMC640728IB4</t>
  </si>
  <si>
    <t>GOMM640216MGTNRR04</t>
  </si>
  <si>
    <t>GOMM640216DLA</t>
  </si>
  <si>
    <t>GAMA580103QF5</t>
  </si>
  <si>
    <t>SAVL711216MGTLLC09</t>
  </si>
  <si>
    <t>SAVL7112164T4</t>
  </si>
  <si>
    <t>MALS900811MGTRPN09</t>
  </si>
  <si>
    <t>MALS9008111Y6</t>
  </si>
  <si>
    <t>GOSE620413MGTNRV01</t>
  </si>
  <si>
    <t>GOSE620413U14</t>
  </si>
  <si>
    <t>ZASM691002MGTVLR01</t>
  </si>
  <si>
    <t>ZASM691002AAZ</t>
  </si>
  <si>
    <t>MXME660701MGTRRL03</t>
  </si>
  <si>
    <t>MXME6607011A7</t>
  </si>
  <si>
    <t>COHA030911HGTRRLA7</t>
  </si>
  <si>
    <t>COHA030911G96</t>
  </si>
  <si>
    <t>BAIM560728MGTRBR01</t>
  </si>
  <si>
    <t>BAIM560728IXA</t>
  </si>
  <si>
    <t>COBC780812MGTRRR01</t>
  </si>
  <si>
    <t>COBC780812RI7</t>
  </si>
  <si>
    <t>COVR701107MGTRLT01</t>
  </si>
  <si>
    <t>COVR701107BE1</t>
  </si>
  <si>
    <t>MOGS790602MGTLNL01</t>
  </si>
  <si>
    <t>MOGS790602796</t>
  </si>
  <si>
    <t>ROVJ950512HGTDLS06</t>
  </si>
  <si>
    <t>ROVJ950512DU3</t>
  </si>
  <si>
    <t>FAGM681106MGTRRR05</t>
  </si>
  <si>
    <t>FAGM6811067P7</t>
  </si>
  <si>
    <t>EOGM760214MGTSRR04</t>
  </si>
  <si>
    <t>EOGM760214E2A</t>
  </si>
  <si>
    <t>RAZS960608MGTMVN08</t>
  </si>
  <si>
    <t>RAZS960608FR6</t>
  </si>
  <si>
    <t>MOHS390617MGTRRC08</t>
  </si>
  <si>
    <t xml:space="preserve"> MOHS390617MJ7</t>
  </si>
  <si>
    <t>JACE641028MGTMRV00</t>
  </si>
  <si>
    <t>JACE6410284KA</t>
  </si>
  <si>
    <t>CIVJ831206HGTSRN08</t>
  </si>
  <si>
    <t>CIVJ831206Q57</t>
  </si>
  <si>
    <t>PAAJ780514MGTRVS01</t>
  </si>
  <si>
    <t>PAAJ780514JAA</t>
  </si>
  <si>
    <t>RAAM920412HGTMRR08</t>
  </si>
  <si>
    <t>RAAM920412UI2</t>
  </si>
  <si>
    <t>FOCM570810F24</t>
  </si>
  <si>
    <t>PAHL830518MGTRRR03</t>
  </si>
  <si>
    <t xml:space="preserve"> PAHL830518NG3</t>
  </si>
  <si>
    <t>BACE591129MGTRRV03</t>
  </si>
  <si>
    <t xml:space="preserve"> BACM591129IJ8</t>
  </si>
  <si>
    <t xml:space="preserve">Antonia Ramirez Morales </t>
  </si>
  <si>
    <t xml:space="preserve">Diana Leticia Morales Mosqueda </t>
  </si>
  <si>
    <t xml:space="preserve">Cesar Javier Damian  Acosta </t>
  </si>
  <si>
    <t xml:space="preserve">Maria Candelaria Garcia Gonzalez </t>
  </si>
  <si>
    <t xml:space="preserve">Jose luis AlcocerAguilar </t>
  </si>
  <si>
    <t xml:space="preserve">Micaela Ramirez Morales </t>
  </si>
  <si>
    <t xml:space="preserve">Rosa maria Carrillo Arreguin </t>
  </si>
  <si>
    <t xml:space="preserve">Cecilia Perez Hernandez </t>
  </si>
  <si>
    <t xml:space="preserve">Leticia Mares Garcia </t>
  </si>
  <si>
    <t xml:space="preserve">Jaqueline Javier Cardenas </t>
  </si>
  <si>
    <t>Federico SanchezRobles</t>
  </si>
  <si>
    <t xml:space="preserve">Alma delia Fuentes Ayala </t>
  </si>
  <si>
    <t xml:space="preserve">Ma. Elena Lara Gonzalez </t>
  </si>
  <si>
    <t xml:space="preserve">Ma. Carmen Ruiz Mejia </t>
  </si>
  <si>
    <t xml:space="preserve">Sonia Reyna Quintana Garcia </t>
  </si>
  <si>
    <t xml:space="preserve">Monica GonzalezHernadez </t>
  </si>
  <si>
    <t xml:space="preserve">Santiago Melchor Navarro </t>
  </si>
  <si>
    <t xml:space="preserve">Roberto Corona Tapia </t>
  </si>
  <si>
    <t xml:space="preserve">Alejandra MendozaGutierrez </t>
  </si>
  <si>
    <t xml:space="preserve">Ruben Guerreo Morales </t>
  </si>
  <si>
    <t xml:space="preserve">Jaime Rangel Hernandez </t>
  </si>
  <si>
    <t xml:space="preserve">Sanjuana Paredes Mendoza </t>
  </si>
  <si>
    <t xml:space="preserve">J. guadalupe Toledo Gutierrez </t>
  </si>
  <si>
    <t xml:space="preserve">Sara Gonzalez Javier </t>
  </si>
  <si>
    <t xml:space="preserve">PamelaMartinezGarcia </t>
  </si>
  <si>
    <t xml:space="preserve">Alvaro Sanchez Hernandez </t>
  </si>
  <si>
    <t xml:space="preserve">Ernestina Cardoso Torres </t>
  </si>
  <si>
    <t xml:space="preserve">Andrea Saray Gonzalez Mosqueda </t>
  </si>
  <si>
    <t>Diana Guadalupe Gamiño Cruz</t>
  </si>
  <si>
    <t xml:space="preserve">Maria guadalupe BaltazarGonzalez </t>
  </si>
  <si>
    <t xml:space="preserve">Isaura Vargas Muñoz </t>
  </si>
  <si>
    <t xml:space="preserve">Martha Leticia Ledesma Sandoval </t>
  </si>
  <si>
    <t xml:space="preserve">Patricia Mata Granados </t>
  </si>
  <si>
    <t xml:space="preserve">Maria Dolores Mosqueda Mireles </t>
  </si>
  <si>
    <t xml:space="preserve">Raul Prieto Saldaña </t>
  </si>
  <si>
    <t>Maria Isabel Martinez Salinas</t>
  </si>
  <si>
    <t xml:space="preserve">Maribel Medina Santoyo </t>
  </si>
  <si>
    <t xml:space="preserve">Beatriz Adriana Quiroz Villarreal </t>
  </si>
  <si>
    <t xml:space="preserve">Ma. Guadalupe Salazar Guitierrez </t>
  </si>
  <si>
    <t xml:space="preserve">Graciela Gonzalez Ramirez </t>
  </si>
  <si>
    <t xml:space="preserve">Ricardo MartinezHernandez </t>
  </si>
  <si>
    <t xml:space="preserve">Ma. Guadalupe Barragan Ochoa </t>
  </si>
  <si>
    <t xml:space="preserve">Mayra Cecilia Flores Dimas </t>
  </si>
  <si>
    <t xml:space="preserve">Ma. Elena GarciaGarcia </t>
  </si>
  <si>
    <t>Jose luis Balderas Guillen</t>
  </si>
  <si>
    <t xml:space="preserve">Georgina Martinez Rico </t>
  </si>
  <si>
    <t>Jose manuel Pichardo Armenta</t>
  </si>
  <si>
    <t>Ma. Guadalupe Ramirez Enriquez</t>
  </si>
  <si>
    <t xml:space="preserve">Graciela HernandezRamirez </t>
  </si>
  <si>
    <t xml:space="preserve">Graciela Morales Celedon </t>
  </si>
  <si>
    <t xml:space="preserve">Esmeralda Moreno Mendoza </t>
  </si>
  <si>
    <t xml:space="preserve">Maria Padilla Arizaga </t>
  </si>
  <si>
    <t xml:space="preserve">Sara Martinez Ledesma </t>
  </si>
  <si>
    <t xml:space="preserve">Jazmin Mejia Melchor </t>
  </si>
  <si>
    <t xml:space="preserve">Ma. Guadalupe Garcia Garcia </t>
  </si>
  <si>
    <t xml:space="preserve">Gustavo Lara Martinez </t>
  </si>
  <si>
    <t xml:space="preserve">Maria elena Morales Damian </t>
  </si>
  <si>
    <t xml:space="preserve">Guadalupe ArredondoPerez </t>
  </si>
  <si>
    <t xml:space="preserve">Diana Laura Garcia Figueroa </t>
  </si>
  <si>
    <t xml:space="preserve">Nancy Jazmin EstevezRamirez </t>
  </si>
  <si>
    <t xml:space="preserve">Carlos Ivan Arreguin Cabrera </t>
  </si>
  <si>
    <t xml:space="preserve">Adan Cruz Ramirez </t>
  </si>
  <si>
    <t xml:space="preserve">Luz Maria Moreno Garcia </t>
  </si>
  <si>
    <t xml:space="preserve">Amalia Santellano Mosqueda </t>
  </si>
  <si>
    <t xml:space="preserve">Ma. Refugio Morales Zavala </t>
  </si>
  <si>
    <t xml:space="preserve">Cecilia ArrellanoGonzalez </t>
  </si>
  <si>
    <t xml:space="preserve">Ma. Teresa Paredes Castillo </t>
  </si>
  <si>
    <t xml:space="preserve">Maria teresa de jesusCabrera Chavez </t>
  </si>
  <si>
    <t>Elvira Mendoza Mares</t>
  </si>
  <si>
    <t>MoisesCastro Ahumada</t>
  </si>
  <si>
    <t xml:space="preserve">Alejandra Martinez Perez </t>
  </si>
  <si>
    <t xml:space="preserve">Ruben Leon Cano </t>
  </si>
  <si>
    <t xml:space="preserve">Monica Garcia Chavez </t>
  </si>
  <si>
    <t xml:space="preserve">ClaudiaGarcia Arroyo </t>
  </si>
  <si>
    <t xml:space="preserve">Celia Corona Garcia </t>
  </si>
  <si>
    <t xml:space="preserve">Elvira Garcia Rivas </t>
  </si>
  <si>
    <t xml:space="preserve">Rubicelia Balderas Melchor </t>
  </si>
  <si>
    <t xml:space="preserve">Jose AlbertoPerez Dimas </t>
  </si>
  <si>
    <t xml:space="preserve">Letica Gonzalez Rodriguez </t>
  </si>
  <si>
    <t>Lydia BlanquetCid</t>
  </si>
  <si>
    <t xml:space="preserve">Diana Laura Hernandez Dimas </t>
  </si>
  <si>
    <t xml:space="preserve">Ma. Elena Saldaña Valades </t>
  </si>
  <si>
    <t xml:space="preserve">Juan manuel Ramos Andaracua </t>
  </si>
  <si>
    <t xml:space="preserve">Maria de jesus Nuñez Gonzalez </t>
  </si>
  <si>
    <t xml:space="preserve">Concepcion Santos Alvarez </t>
  </si>
  <si>
    <t xml:space="preserve">Maria de Jesus GonzalezLagunas </t>
  </si>
  <si>
    <t xml:space="preserve">Olivia ArciniegaZavala </t>
  </si>
  <si>
    <t xml:space="preserve">Esther Hestrada Arrendondo </t>
  </si>
  <si>
    <t xml:space="preserve">Silvia Gaytan </t>
  </si>
  <si>
    <t xml:space="preserve">Mario Moreno Figueroa </t>
  </si>
  <si>
    <t xml:space="preserve">Rosario de jesus Arias Nieto </t>
  </si>
  <si>
    <t xml:space="preserve">Isabel Gonzalez Ramirez </t>
  </si>
  <si>
    <t xml:space="preserve">Erika NallelyGutierrez Galvez </t>
  </si>
  <si>
    <t xml:space="preserve">Ana Solorio Parra </t>
  </si>
  <si>
    <t xml:space="preserve">Esperanza VanessaGarcia Rodriguez </t>
  </si>
  <si>
    <t xml:space="preserve">Rosa maria Garcia Gonzalez </t>
  </si>
  <si>
    <t xml:space="preserve">Maria guadalupe Garcia Ramirez </t>
  </si>
  <si>
    <t xml:space="preserve">Rubiselia Garcia Ramirez </t>
  </si>
  <si>
    <t xml:space="preserve">Marina Cabrera Aguilar </t>
  </si>
  <si>
    <t xml:space="preserve">Celia PalomaresRamirez </t>
  </si>
  <si>
    <t xml:space="preserve">Ma refugio Cardoso Botello </t>
  </si>
  <si>
    <t xml:space="preserve">Ana maria GutierrezMorales </t>
  </si>
  <si>
    <t xml:space="preserve">Juana Zavala </t>
  </si>
  <si>
    <t xml:space="preserve">Cinthia Magdalena Gonzalez Negrete </t>
  </si>
  <si>
    <t xml:space="preserve">Leonardo Zavala Pichardo </t>
  </si>
  <si>
    <t xml:space="preserve">Brenda VanessaSilva Alvarez </t>
  </si>
  <si>
    <t xml:space="preserve">Mayra Isabel GutierrezGalvez </t>
  </si>
  <si>
    <t xml:space="preserve">Marisela Mares Moreno </t>
  </si>
  <si>
    <t xml:space="preserve">Anita Moreno Garcia </t>
  </si>
  <si>
    <t xml:space="preserve">Elizabeth RosalesYerena </t>
  </si>
  <si>
    <t>Juana Olvera Fonseca</t>
  </si>
  <si>
    <t xml:space="preserve">Carolina Saavedra Olvera </t>
  </si>
  <si>
    <t xml:space="preserve">Mayra Lorena Rivera Torres </t>
  </si>
  <si>
    <t xml:space="preserve">Margarita NegreteMireles </t>
  </si>
  <si>
    <t xml:space="preserve">Ma. CrescenciaRico Garcia </t>
  </si>
  <si>
    <t xml:space="preserve">Alejandra Martinez Gonzalez </t>
  </si>
  <si>
    <t xml:space="preserve">Maria del carmen Garcia Laurel </t>
  </si>
  <si>
    <t>AlfredoGomez Arredondo</t>
  </si>
  <si>
    <t xml:space="preserve">Paola estefania VillanuevaVargas </t>
  </si>
  <si>
    <t xml:space="preserve">Marisela Garcia Vazquez </t>
  </si>
  <si>
    <t xml:space="preserve">Ma. Guadalupe Laurel Morales </t>
  </si>
  <si>
    <t>Maria LuisaRazoEspinoza</t>
  </si>
  <si>
    <t xml:space="preserve">Ma. Guadalupe AguilarMorales </t>
  </si>
  <si>
    <t xml:space="preserve">Jose guadalupeAguilar Vera </t>
  </si>
  <si>
    <t xml:space="preserve">Hortencia Figueroa Contreras </t>
  </si>
  <si>
    <t xml:space="preserve">Victor Ramirez Hernandez </t>
  </si>
  <si>
    <t xml:space="preserve">Karina Corona Martinez </t>
  </si>
  <si>
    <t xml:space="preserve">MercedMartinez Vargas </t>
  </si>
  <si>
    <t xml:space="preserve">Alicia MacielGarcia </t>
  </si>
  <si>
    <t xml:space="preserve">Geraldine stephanieFlores Maciel </t>
  </si>
  <si>
    <t xml:space="preserve">Giovanni Benjamin Ledesma Gonzalez </t>
  </si>
  <si>
    <t xml:space="preserve">OsvaldoCalderon Ledesma </t>
  </si>
  <si>
    <t>Marisela Sosa Gervacio</t>
  </si>
  <si>
    <t xml:space="preserve">Rosalinda Sierra Nieto </t>
  </si>
  <si>
    <t xml:space="preserve">JosefinaMartinezCruz </t>
  </si>
  <si>
    <t xml:space="preserve">Jose Manuel Prieto Rodriguez </t>
  </si>
  <si>
    <t xml:space="preserve">LizbethTriguerosCisneros </t>
  </si>
  <si>
    <t xml:space="preserve">Juan Martinez Huerta </t>
  </si>
  <si>
    <t xml:space="preserve">Julio Mendoza Gonzalez </t>
  </si>
  <si>
    <t xml:space="preserve">LuceroFonseca Hernandez </t>
  </si>
  <si>
    <t>Josefina Gomez Andrade</t>
  </si>
  <si>
    <t xml:space="preserve">GracielaRamirez Almanza </t>
  </si>
  <si>
    <t xml:space="preserve">Margarita HernandezNuñez </t>
  </si>
  <si>
    <t xml:space="preserve">Susana Garcia Acosta </t>
  </si>
  <si>
    <t>Silvia Flores Franco</t>
  </si>
  <si>
    <t xml:space="preserve">Antonio Barron Gonzalez </t>
  </si>
  <si>
    <t xml:space="preserve">Maria guadalupe Laurel Ramirez </t>
  </si>
  <si>
    <t xml:space="preserve">Ofelia Carrillo Perez </t>
  </si>
  <si>
    <t xml:space="preserve">Manuel Sixtos Pantoja </t>
  </si>
  <si>
    <t xml:space="preserve">EliozMartinezMarmolejo </t>
  </si>
  <si>
    <t xml:space="preserve">Cecilia JaquelinCisneros Gutierrez </t>
  </si>
  <si>
    <t xml:space="preserve">Rosa Santoyo Dimas </t>
  </si>
  <si>
    <t xml:space="preserve">Maria Bibiana Aguilar Garcia </t>
  </si>
  <si>
    <t xml:space="preserve">Perla de Jesus Garcia Hernandez </t>
  </si>
  <si>
    <t xml:space="preserve">Ramon CuevasCastillo </t>
  </si>
  <si>
    <t xml:space="preserve">Juan Beltran Ramirez </t>
  </si>
  <si>
    <t xml:space="preserve">Enrique Maciel Gonzalez </t>
  </si>
  <si>
    <t xml:space="preserve">Maria Amor Zuñiga Hernandez </t>
  </si>
  <si>
    <t xml:space="preserve">Jose Francisco ElizarrarazCano </t>
  </si>
  <si>
    <t xml:space="preserve">Marisela SalgadoNiño </t>
  </si>
  <si>
    <t xml:space="preserve">Salvador BasilioGuerrero Corona </t>
  </si>
  <si>
    <t xml:space="preserve">Ma. Reyna Santoyo Robles </t>
  </si>
  <si>
    <t xml:space="preserve">AdrianaGazcaMartinez </t>
  </si>
  <si>
    <t xml:space="preserve">Elvira Huitron Joaquin </t>
  </si>
  <si>
    <t xml:space="preserve">Maria guadalupe Mata Hernandez </t>
  </si>
  <si>
    <t xml:space="preserve">Agustina Ochoa Melendez </t>
  </si>
  <si>
    <t xml:space="preserve">Maria Fernanda PosadasOchoa </t>
  </si>
  <si>
    <t xml:space="preserve">Jose francisco JimenezPerez </t>
  </si>
  <si>
    <t xml:space="preserve">Israel JimenezJimenez </t>
  </si>
  <si>
    <t xml:space="preserve">Ana maria Martinez Mares </t>
  </si>
  <si>
    <t>Jose Felipe Arroyo Lopez</t>
  </si>
  <si>
    <t xml:space="preserve">Adriana Martinez Marceleño </t>
  </si>
  <si>
    <t xml:space="preserve">Alejandro Martinez Marceleño </t>
  </si>
  <si>
    <t xml:space="preserve">MaleniMartinez Marceleño </t>
  </si>
  <si>
    <t xml:space="preserve">Ma guadalupe Lara Reyes </t>
  </si>
  <si>
    <t xml:space="preserve">Elizabeth Sarai RamirezBravo </t>
  </si>
  <si>
    <t xml:space="preserve">Ma. Guadalupe Hernandez Miranda </t>
  </si>
  <si>
    <t xml:space="preserve">Marisol Garcia Martinez </t>
  </si>
  <si>
    <t xml:space="preserve">Sara Romero Avalos </t>
  </si>
  <si>
    <t xml:space="preserve">Maria de jesus RamirezGonzalez </t>
  </si>
  <si>
    <t xml:space="preserve">Virginia Ramirez Solis </t>
  </si>
  <si>
    <t xml:space="preserve">Maria Celia Hernandez Aguilar </t>
  </si>
  <si>
    <t xml:space="preserve">Imelda Contreras Lopez </t>
  </si>
  <si>
    <t xml:space="preserve">RosauroDominguez Ventura </t>
  </si>
  <si>
    <t xml:space="preserve">J. jesus RamiresSolis </t>
  </si>
  <si>
    <t xml:space="preserve">Juan Manuel Fuentes Mosqueda </t>
  </si>
  <si>
    <t xml:space="preserve">Arianee Thamara Mosqueda Garcia </t>
  </si>
  <si>
    <t xml:space="preserve">Marilu nairobi Mosqueda Garcia </t>
  </si>
  <si>
    <t xml:space="preserve">Maria teresa GarciaChavez </t>
  </si>
  <si>
    <t xml:space="preserve">Alicia Alvarez Cornejo </t>
  </si>
  <si>
    <t xml:space="preserve">Maria LuzRamirezHernandez </t>
  </si>
  <si>
    <t xml:space="preserve">Santiago Guerrero Almanza </t>
  </si>
  <si>
    <t xml:space="preserve">Patricia Juarez Ortega </t>
  </si>
  <si>
    <t xml:space="preserve">Jose jesus Figueroa Torres </t>
  </si>
  <si>
    <t xml:space="preserve">Angelica Zuñiga Gomez </t>
  </si>
  <si>
    <t xml:space="preserve">AlbertoRodriguez Francia </t>
  </si>
  <si>
    <t xml:space="preserve">Juan Gonzalez Garcia </t>
  </si>
  <si>
    <t xml:space="preserve">Maria Guadalupe Villareal Mata </t>
  </si>
  <si>
    <t xml:space="preserve">Jorge Ramirez Centeno </t>
  </si>
  <si>
    <t xml:space="preserve">Jorge Miguel RamirezRico </t>
  </si>
  <si>
    <t xml:space="preserve">Dominga Alegria Molina </t>
  </si>
  <si>
    <t xml:space="preserve">Daniel Ramirez Rico </t>
  </si>
  <si>
    <t xml:space="preserve">Silvina Rico Rodriguez </t>
  </si>
  <si>
    <t xml:space="preserve">Maria mercedes HernandezAguilera </t>
  </si>
  <si>
    <t xml:space="preserve">Josefina Ramirez Gallardo </t>
  </si>
  <si>
    <t xml:space="preserve">Ma. Teresa LeticiaHernandezMedina </t>
  </si>
  <si>
    <t xml:space="preserve">Ma.Maricela PerezGarcia </t>
  </si>
  <si>
    <t xml:space="preserve">AlfredoVillanueva Gasca </t>
  </si>
  <si>
    <t xml:space="preserve">Rocio SotoLarios </t>
  </si>
  <si>
    <t xml:space="preserve">Hermelinda Guevara Raya </t>
  </si>
  <si>
    <t>SanjuanaAguilar Salinas</t>
  </si>
  <si>
    <t xml:space="preserve">Sanjuana Soria Gamiño </t>
  </si>
  <si>
    <t xml:space="preserve">Rosa maria Ramirez Baca </t>
  </si>
  <si>
    <t xml:space="preserve">Ma. Del carmen Arroyo Martinez </t>
  </si>
  <si>
    <t xml:space="preserve">Cynthia Yunuel Gonzalez Robledo </t>
  </si>
  <si>
    <t>JmersedLedesma Muñiz</t>
  </si>
  <si>
    <t xml:space="preserve">SalvadorDamian Zavala </t>
  </si>
  <si>
    <t xml:space="preserve">leticia Medina Garcia </t>
  </si>
  <si>
    <t xml:space="preserve">Maria jesus Gomez Martinez </t>
  </si>
  <si>
    <t xml:space="preserve">Gloria Villanueva Ramirez </t>
  </si>
  <si>
    <t xml:space="preserve">Graciela Cano Flores </t>
  </si>
  <si>
    <t>Diana Leticia Morales Mosqueda</t>
  </si>
  <si>
    <t xml:space="preserve">Erika Cruz Victorio </t>
  </si>
  <si>
    <t xml:space="preserve">Karina Gomez Briseño </t>
  </si>
  <si>
    <t xml:space="preserve">MercedesSanchez Gomez </t>
  </si>
  <si>
    <t xml:space="preserve">Teresita de jesus Hernandez Morales </t>
  </si>
  <si>
    <t xml:space="preserve">Jesus Alejandro Garcia Sierra </t>
  </si>
  <si>
    <t xml:space="preserve">Pablo Garcia Garnica </t>
  </si>
  <si>
    <t xml:space="preserve">Ana rosa Martinez Martinez </t>
  </si>
  <si>
    <t xml:space="preserve">Hugo Gonzalez Morales </t>
  </si>
  <si>
    <t xml:space="preserve">Maria Guadalupe Martinez Morales </t>
  </si>
  <si>
    <t>Ramon MacielParedes</t>
  </si>
  <si>
    <t xml:space="preserve">Miriam Juana Gomez Mares </t>
  </si>
  <si>
    <t xml:space="preserve">Marisela Gonzalez Morales </t>
  </si>
  <si>
    <t xml:space="preserve">Jose Francisco Mireles Alvizu </t>
  </si>
  <si>
    <t xml:space="preserve">Bertha Castro Lona </t>
  </si>
  <si>
    <t xml:space="preserve">Fidel Reyes Jaime </t>
  </si>
  <si>
    <t xml:space="preserve">Erendira Cisneros Hernandez </t>
  </si>
  <si>
    <t xml:space="preserve">Amelia Arredondo Lara </t>
  </si>
  <si>
    <t xml:space="preserve">EliaCano Hernandez </t>
  </si>
  <si>
    <t xml:space="preserve">Nicolas Hernandez Juarez </t>
  </si>
  <si>
    <t xml:space="preserve">Silvia Mireles Alvizu </t>
  </si>
  <si>
    <t xml:space="preserve">JaquilineGarcia Martinez </t>
  </si>
  <si>
    <t xml:space="preserve">Javier Garcia Jimenez </t>
  </si>
  <si>
    <t xml:space="preserve">Hilda Arroyo Beltran </t>
  </si>
  <si>
    <t xml:space="preserve">Carlos Francisco Garcia Ponciano </t>
  </si>
  <si>
    <t xml:space="preserve">Irma Ramirez Rubio </t>
  </si>
  <si>
    <t xml:space="preserve">Maria Garcia Corona </t>
  </si>
  <si>
    <t>Maria del carmen GonzalezNava</t>
  </si>
  <si>
    <t xml:space="preserve">Maria GutierezJavier </t>
  </si>
  <si>
    <t xml:space="preserve">Lorena Huerta Garcia </t>
  </si>
  <si>
    <t xml:space="preserve">Maria Valentina NaveFuentes </t>
  </si>
  <si>
    <t xml:space="preserve">Ma. MercedesArroyo Martinez </t>
  </si>
  <si>
    <t xml:space="preserve">Ma del carmen Beltran Rangel </t>
  </si>
  <si>
    <t xml:space="preserve">Ma. Agripina Prieto Ayala </t>
  </si>
  <si>
    <t xml:space="preserve">Mercedes Claudia Beltran Rangel </t>
  </si>
  <si>
    <t xml:space="preserve">Ma. Luisa Martinez </t>
  </si>
  <si>
    <t xml:space="preserve">Anita Hernandez Mendoza </t>
  </si>
  <si>
    <t xml:space="preserve">Alejandra Pichardo Garcia </t>
  </si>
  <si>
    <t xml:space="preserve">Lucia Sosa Santayo </t>
  </si>
  <si>
    <t xml:space="preserve">Patricia Dominguez Cortes </t>
  </si>
  <si>
    <t xml:space="preserve">Maria Guadalupe Dimas Lorenzo </t>
  </si>
  <si>
    <t xml:space="preserve">MarthaGomez Gordillo </t>
  </si>
  <si>
    <t xml:space="preserve">Ma. Jualia Garcia Juarez </t>
  </si>
  <si>
    <t xml:space="preserve">Sandra Gonzalez Garcia </t>
  </si>
  <si>
    <t xml:space="preserve">Anita Beltran Garcia </t>
  </si>
  <si>
    <t xml:space="preserve">Felipe Sosa Soria </t>
  </si>
  <si>
    <t xml:space="preserve">Sanjuana Flores Delgado </t>
  </si>
  <si>
    <t xml:space="preserve">Claudia HernandezCruz </t>
  </si>
  <si>
    <t xml:space="preserve">SanjuanaJuarez Cisneros </t>
  </si>
  <si>
    <t xml:space="preserve">Maria Yolanda Ortega Cruz </t>
  </si>
  <si>
    <t xml:space="preserve">Pamela Hernandez Butanda </t>
  </si>
  <si>
    <t xml:space="preserve">Maria Ramona Ramirez Soto </t>
  </si>
  <si>
    <t xml:space="preserve">J. mercedGonzalez Jimenez </t>
  </si>
  <si>
    <t xml:space="preserve">Salvador Garcia Gonzalez </t>
  </si>
  <si>
    <t xml:space="preserve">Maria del carmen Lopez Leon </t>
  </si>
  <si>
    <t xml:space="preserve">ZurizadaiGonzalez Toledo </t>
  </si>
  <si>
    <t xml:space="preserve">Audelia Cano Garcia </t>
  </si>
  <si>
    <t xml:space="preserve">Adriana Gonzalez Zavala </t>
  </si>
  <si>
    <t>Luz maria Susana Salazar Torres</t>
  </si>
  <si>
    <t xml:space="preserve">Jesus Alberto Morales Carrillo </t>
  </si>
  <si>
    <t xml:space="preserve">Maria Dolores Martinez Perez </t>
  </si>
  <si>
    <t xml:space="preserve">Diana Moreno Huerta </t>
  </si>
  <si>
    <t xml:space="preserve">Paulino Duran Padilla </t>
  </si>
  <si>
    <t xml:space="preserve">Victor Manuel Ahumada Garcia </t>
  </si>
  <si>
    <t xml:space="preserve">Alberto Ventura Rodriguez </t>
  </si>
  <si>
    <t xml:space="preserve">Lorena ContrerasMartinez </t>
  </si>
  <si>
    <t xml:space="preserve">Silvia Magaña Garcia </t>
  </si>
  <si>
    <t>Rosa SierraSaucedo</t>
  </si>
  <si>
    <t xml:space="preserve">Rosa isela Martinez Ramirez </t>
  </si>
  <si>
    <t xml:space="preserve">Maria GuadalupeRosales Sandoval </t>
  </si>
  <si>
    <t xml:space="preserve">Luis enrique Gonzalez Morales </t>
  </si>
  <si>
    <t xml:space="preserve">Maria de los angeles GodinesBarron </t>
  </si>
  <si>
    <t xml:space="preserve">Alejandra Ramirez Cisneros </t>
  </si>
  <si>
    <t>Maria SoledadMartinez Hernandez</t>
  </si>
  <si>
    <t xml:space="preserve">Francisco javier Rosales Gutierrez </t>
  </si>
  <si>
    <t>Maria Guadalupe Gabriela GarciaLara</t>
  </si>
  <si>
    <t xml:space="preserve">Ma. Guadalupe Sosa Delgado </t>
  </si>
  <si>
    <t xml:space="preserve">Maria del carmen Alejandra Garcia Rico </t>
  </si>
  <si>
    <t xml:space="preserve">Maria guadalupe Iralda Hernandez </t>
  </si>
  <si>
    <t xml:space="preserve">Agustin Perez Medrano </t>
  </si>
  <si>
    <t xml:space="preserve">Martha Alejandra Corona Garcia </t>
  </si>
  <si>
    <t xml:space="preserve">Nicolas Crespo Gonzalez </t>
  </si>
  <si>
    <t xml:space="preserve">Maria GuadalupeLara Garcia </t>
  </si>
  <si>
    <t xml:space="preserve">Victor Manuel Hernandez Lara </t>
  </si>
  <si>
    <t xml:space="preserve">Reyna Sanjuana NietoCruz </t>
  </si>
  <si>
    <t xml:space="preserve">Maribel Alejandra Gonzalez Contreras </t>
  </si>
  <si>
    <t xml:space="preserve">Maria dolores Contreras Ramirez </t>
  </si>
  <si>
    <t xml:space="preserve">Veronica Mendoza Mares </t>
  </si>
  <si>
    <t xml:space="preserve">Juana Herrera Moreno </t>
  </si>
  <si>
    <t xml:space="preserve">Leticia Palma Guerra </t>
  </si>
  <si>
    <t xml:space="preserve">Adriana CamposRamirez </t>
  </si>
  <si>
    <t xml:space="preserve">Dulce Michel Aranda Palma </t>
  </si>
  <si>
    <t xml:space="preserve">YolandaPatiñoMuñoz </t>
  </si>
  <si>
    <t xml:space="preserve">Maria estherGonzalez Ramirez </t>
  </si>
  <si>
    <t xml:space="preserve">Ma. RefugioCervantesPerez </t>
  </si>
  <si>
    <t xml:space="preserve">NancyNieto Cruz </t>
  </si>
  <si>
    <t xml:space="preserve">Maria estela Ibarra Martinez </t>
  </si>
  <si>
    <t xml:space="preserve">Jaime BacaEstevez </t>
  </si>
  <si>
    <t xml:space="preserve">Arturo Gonzalez Ramirez </t>
  </si>
  <si>
    <t xml:space="preserve">Maria Guadalupe Arredondo Garcia </t>
  </si>
  <si>
    <t xml:space="preserve">Maria Carmen Ramirez Solis </t>
  </si>
  <si>
    <t xml:space="preserve">Rocio Mosqueda Martinez </t>
  </si>
  <si>
    <t xml:space="preserve">Diana Laura Hernandez Lopez </t>
  </si>
  <si>
    <t xml:space="preserve">Maria del carmen Cuevas Flores </t>
  </si>
  <si>
    <t xml:space="preserve">Jaime Garcia Cruz </t>
  </si>
  <si>
    <t xml:space="preserve">Mario AguilarGonzalez </t>
  </si>
  <si>
    <t xml:space="preserve">Juana Guzman Rodriguez </t>
  </si>
  <si>
    <t xml:space="preserve">Susana Gasca Balderas </t>
  </si>
  <si>
    <t xml:space="preserve">Miguel LedesmaGonzalez </t>
  </si>
  <si>
    <t xml:space="preserve">Alejandro Mendoza Figueroa </t>
  </si>
  <si>
    <t xml:space="preserve">Jose guadalupe Martinez Cruz </t>
  </si>
  <si>
    <t xml:space="preserve">Antonio Martinez </t>
  </si>
  <si>
    <t xml:space="preserve">Jose luis Valencia Barrera </t>
  </si>
  <si>
    <t xml:space="preserve">Jose manuel Gomez Prieto </t>
  </si>
  <si>
    <t xml:space="preserve">Juan Razo Trigueros </t>
  </si>
  <si>
    <t xml:space="preserve">Jesus Flores Moreno </t>
  </si>
  <si>
    <t xml:space="preserve">Marcela Cornejo Leon </t>
  </si>
  <si>
    <t xml:space="preserve">Maria estela Martinez Garcia </t>
  </si>
  <si>
    <t xml:space="preserve">Ana Luisa Lopez Vidal </t>
  </si>
  <si>
    <t xml:space="preserve">Teresa Sosa Figueroa </t>
  </si>
  <si>
    <t xml:space="preserve">Jose Santos Godines Gaytan </t>
  </si>
  <si>
    <t xml:space="preserve">Maria Guadalupe Maldonado Hernandez </t>
  </si>
  <si>
    <t xml:space="preserve">Natalia Ramirez Rico </t>
  </si>
  <si>
    <t>Alejandra Samano Parada</t>
  </si>
  <si>
    <t xml:space="preserve">MarlenHernandez Serrato </t>
  </si>
  <si>
    <t xml:space="preserve">SantiagoValtierraMorales </t>
  </si>
  <si>
    <t xml:space="preserve">Berenice Anguiano Ramirez </t>
  </si>
  <si>
    <t xml:space="preserve">J guadalupe Muñoz Gonzalez </t>
  </si>
  <si>
    <t xml:space="preserve">Valentin Garcia Ledesma </t>
  </si>
  <si>
    <t xml:space="preserve">Sanjuana Balderas Garcia </t>
  </si>
  <si>
    <t xml:space="preserve">Maria Salud Rangel Conejo </t>
  </si>
  <si>
    <t>Jorge Paramo Sarabia</t>
  </si>
  <si>
    <t xml:space="preserve">Octavio Solorio Saldaña </t>
  </si>
  <si>
    <t xml:space="preserve">Jose Refugio Tavera Ruelas </t>
  </si>
  <si>
    <t xml:space="preserve">Jaime Moreno Gonzalez </t>
  </si>
  <si>
    <t xml:space="preserve">Eduardo Santiago Ramirez Zuñiga </t>
  </si>
  <si>
    <t xml:space="preserve">Paola Rocio Perez Perez </t>
  </si>
  <si>
    <t xml:space="preserve">Juan Jose Moreno Zavala </t>
  </si>
  <si>
    <t xml:space="preserve">Diana Laura Villareal Martinez </t>
  </si>
  <si>
    <t xml:space="preserve">Felipe AndradeGarcia </t>
  </si>
  <si>
    <t xml:space="preserve">Patricia Yesenia RodriguezSoria </t>
  </si>
  <si>
    <t xml:space="preserve">Maria Ruiz Andrade </t>
  </si>
  <si>
    <t xml:space="preserve">Sandra Reyes Chavez </t>
  </si>
  <si>
    <t xml:space="preserve">Jorge GervacioGutierrez </t>
  </si>
  <si>
    <t xml:space="preserve">Angelica Lucia Saavedra Garcia </t>
  </si>
  <si>
    <t xml:space="preserve">Eduardo EnriqueRamirez Arroyo </t>
  </si>
  <si>
    <t xml:space="preserve">Juan Santiago Vargas Ramirez </t>
  </si>
  <si>
    <t xml:space="preserve">Jorge Luis Cardoso Alcocer </t>
  </si>
  <si>
    <t xml:space="preserve">Jose guadalupe Murillo Jimenez </t>
  </si>
  <si>
    <t xml:space="preserve">Sanjuana Martinez Garcia </t>
  </si>
  <si>
    <t xml:space="preserve">Maria Salud Lara Garcia </t>
  </si>
  <si>
    <t xml:space="preserve">Liliana Guadalupe Ramirez Aguilar </t>
  </si>
  <si>
    <t xml:space="preserve">Sanjuana MozquedaRamirez </t>
  </si>
  <si>
    <t xml:space="preserve">Maria Ines Perez Lara </t>
  </si>
  <si>
    <t xml:space="preserve">FranciscaGarcia Baltazar </t>
  </si>
  <si>
    <t xml:space="preserve">Santiago Martinez Cruz </t>
  </si>
  <si>
    <t xml:space="preserve">Maria Guadalupe Casique Arevalo </t>
  </si>
  <si>
    <t xml:space="preserve">Maria guadalupe Delgado Salazar </t>
  </si>
  <si>
    <t xml:space="preserve">Ana Laura Figueroa Garcia </t>
  </si>
  <si>
    <t xml:space="preserve">Emmanuel Estevez Lopez </t>
  </si>
  <si>
    <t xml:space="preserve">Yolanda Espindola Medel </t>
  </si>
  <si>
    <t xml:space="preserve">Ma. Cecilia TierrablancaMariscal </t>
  </si>
  <si>
    <t xml:space="preserve">Maria guadalupe Ayala Moncada </t>
  </si>
  <si>
    <t xml:space="preserve">Abel Saldaña Esparza </t>
  </si>
  <si>
    <t xml:space="preserve">Marcela Gonzalez Andrade </t>
  </si>
  <si>
    <t xml:space="preserve">Nancy Olivia Herrera </t>
  </si>
  <si>
    <t xml:space="preserve">Daniel Martinez Vargas </t>
  </si>
  <si>
    <t xml:space="preserve">Gerardo Avalos Gordillo </t>
  </si>
  <si>
    <t xml:space="preserve">Maria guadalupe Leon Andaracua </t>
  </si>
  <si>
    <t xml:space="preserve">Berta Adriana Garcia Garcia </t>
  </si>
  <si>
    <t xml:space="preserve">Elizabeth Mendoza Razo </t>
  </si>
  <si>
    <t xml:space="preserve">Maria del rosario Escoto Garcia </t>
  </si>
  <si>
    <t xml:space="preserve">JenifferedidSalinasRamirez </t>
  </si>
  <si>
    <t xml:space="preserve">Rosa maria Rico Lopez </t>
  </si>
  <si>
    <t xml:space="preserve">Karla Cristina Medina Mendoza </t>
  </si>
  <si>
    <t xml:space="preserve">Claudia Isela Zuñiga Sardina </t>
  </si>
  <si>
    <t>Ma. Gloria Ramirez Alfaro</t>
  </si>
  <si>
    <t xml:space="preserve">Miriam GuadalupeSalinas Ramirez </t>
  </si>
  <si>
    <t xml:space="preserve">Maria Carmen Hernandez Flores </t>
  </si>
  <si>
    <t xml:space="preserve">Laura JanetteMares Martinez </t>
  </si>
  <si>
    <t xml:space="preserve">Jose Alfredo Morales Damian </t>
  </si>
  <si>
    <t xml:space="preserve">AristeoGomez Garcia </t>
  </si>
  <si>
    <t xml:space="preserve">PatriciaGarcia Cardenas </t>
  </si>
  <si>
    <t xml:space="preserve">Adolfo Garcia </t>
  </si>
  <si>
    <t xml:space="preserve">TaideMartinez Hernandez </t>
  </si>
  <si>
    <t xml:space="preserve">Ma. Guadalupe Pantoja Juarez </t>
  </si>
  <si>
    <t xml:space="preserve">Elia Hernandez Morales </t>
  </si>
  <si>
    <t xml:space="preserve">Javier Delgado Garcia </t>
  </si>
  <si>
    <t xml:space="preserve">Ma. Guadalupe Parra Gonzalez </t>
  </si>
  <si>
    <t xml:space="preserve">Rubicelia Ramirez </t>
  </si>
  <si>
    <t xml:space="preserve">Erika Barbosa Arroyo </t>
  </si>
  <si>
    <t xml:space="preserve">LauraBarboso Arroyo </t>
  </si>
  <si>
    <t xml:space="preserve">Maria guadalupe Garcia Gonzalez </t>
  </si>
  <si>
    <t xml:space="preserve">Maria Isabel Barron Camacho </t>
  </si>
  <si>
    <t>Ma. Consuelo Negrete Mireles</t>
  </si>
  <si>
    <t xml:space="preserve">LuceroCervantes Villanueva </t>
  </si>
  <si>
    <t xml:space="preserve">Cecilia Rangel Aguilar </t>
  </si>
  <si>
    <t xml:space="preserve">Marcela Zavala Nieto </t>
  </si>
  <si>
    <t xml:space="preserve">Ma. Guadalupe Aranda Gonzalez </t>
  </si>
  <si>
    <t xml:space="preserve">Martha Maria Juarez Bustos </t>
  </si>
  <si>
    <t xml:space="preserve">Jose guadalupe Gutierrez Flores </t>
  </si>
  <si>
    <t xml:space="preserve">Paulina Moncada Jaime </t>
  </si>
  <si>
    <t xml:space="preserve">Martha Gonzalez Adame </t>
  </si>
  <si>
    <t>Margarita Gonzalez Ayala</t>
  </si>
  <si>
    <t xml:space="preserve">J guadalupe Ramirez Hernandez </t>
  </si>
  <si>
    <t xml:space="preserve">Maria luisaVazquezRazo </t>
  </si>
  <si>
    <t xml:space="preserve">Rosa Maria Cortes Barron </t>
  </si>
  <si>
    <t>Sandra Ornelas Meza</t>
  </si>
  <si>
    <t xml:space="preserve">Rafael Reyes Perez </t>
  </si>
  <si>
    <t xml:space="preserve">Martha Laura Flores Lopez </t>
  </si>
  <si>
    <t xml:space="preserve">Rosa maria Martinez Rodriguez </t>
  </si>
  <si>
    <t>Lucia Baca Rangel</t>
  </si>
  <si>
    <t xml:space="preserve">EstherGarcia Ramirez </t>
  </si>
  <si>
    <t xml:space="preserve">Laura Rocio Barron Camacho </t>
  </si>
  <si>
    <t xml:space="preserve">Mayra Gonzalez Fuerte </t>
  </si>
  <si>
    <t xml:space="preserve">Laura NuñezGonzalez </t>
  </si>
  <si>
    <t xml:space="preserve">Sanjuana Fuerte Franco </t>
  </si>
  <si>
    <t xml:space="preserve">Guadalupe Juana Garcia Flores </t>
  </si>
  <si>
    <t xml:space="preserve">Rubiselia GarciaRamirez </t>
  </si>
  <si>
    <t xml:space="preserve">Ma. Raquel Garcia Ramirez </t>
  </si>
  <si>
    <t xml:space="preserve">Reinalda Garcia Ramirez </t>
  </si>
  <si>
    <t xml:space="preserve">Candelaria Acosta Villaseñor </t>
  </si>
  <si>
    <t xml:space="preserve">Felipe Martinez Herandez </t>
  </si>
  <si>
    <t xml:space="preserve">EstherBarron Ibarra </t>
  </si>
  <si>
    <t xml:space="preserve">Ma.guadalupe Garcia Corona </t>
  </si>
  <si>
    <t xml:space="preserve">Alejandra Ramirez Martinez </t>
  </si>
  <si>
    <t xml:space="preserve">Maria Laura Hernandez Ventura </t>
  </si>
  <si>
    <t xml:space="preserve">Maria Isabel Gonzalez Victorio </t>
  </si>
  <si>
    <t xml:space="preserve">Claudia Laurel Huerta </t>
  </si>
  <si>
    <t xml:space="preserve">Maria haideeSantellano Calderon </t>
  </si>
  <si>
    <t xml:space="preserve">Josefina Martinez Lara </t>
  </si>
  <si>
    <t xml:space="preserve">Ivan Mosqueda Tolentino </t>
  </si>
  <si>
    <t xml:space="preserve">Maria mercedes Chavez Zavala </t>
  </si>
  <si>
    <t>Alejandra EspinozaSandina</t>
  </si>
  <si>
    <t xml:space="preserve">Carolina Ramirez Aguilar </t>
  </si>
  <si>
    <t xml:space="preserve">Maria fatima Ruiz Anguiano </t>
  </si>
  <si>
    <t xml:space="preserve">Irma Garcia Arellano </t>
  </si>
  <si>
    <t xml:space="preserve">Jose jesus Delgado Cornejo </t>
  </si>
  <si>
    <t xml:space="preserve">XipatlicAtilanoHernandez </t>
  </si>
  <si>
    <t xml:space="preserve">Francisco javier Mares Mireles </t>
  </si>
  <si>
    <t xml:space="preserve">Sanjuana RodriguezRuiz </t>
  </si>
  <si>
    <t xml:space="preserve">Leslie Daniela Franco Hernandez </t>
  </si>
  <si>
    <t xml:space="preserve">Heliazar ZalazarTrigueros </t>
  </si>
  <si>
    <t xml:space="preserve">Rosa Maria Chacon Perez </t>
  </si>
  <si>
    <t xml:space="preserve">Juana VazquezRico </t>
  </si>
  <si>
    <t xml:space="preserve">ChristopherLessoHernandez </t>
  </si>
  <si>
    <t xml:space="preserve">Jose Carmen RodriguezNiño </t>
  </si>
  <si>
    <t xml:space="preserve">Juan Carlos Leon Zavala </t>
  </si>
  <si>
    <t xml:space="preserve">Santiago Andrade Martinez </t>
  </si>
  <si>
    <t xml:space="preserve">David Rodriguez Calderon </t>
  </si>
  <si>
    <t xml:space="preserve">Jose octavioBermudezRodriguez </t>
  </si>
  <si>
    <t xml:space="preserve">RobertoRamirez Miranda </t>
  </si>
  <si>
    <t xml:space="preserve">ManuelJaime Fonseca </t>
  </si>
  <si>
    <t xml:space="preserve">Miguel Hernandez Becerra </t>
  </si>
  <si>
    <t>Carlos Mosqueda Yepez</t>
  </si>
  <si>
    <t xml:space="preserve">Maria Merced Hernandez Ponce </t>
  </si>
  <si>
    <t xml:space="preserve">Adriana Lopez Vidal </t>
  </si>
  <si>
    <t xml:space="preserve">Patricia Garcia Barron </t>
  </si>
  <si>
    <t>Maria Carmen Mosqueda Muñiz</t>
  </si>
  <si>
    <t xml:space="preserve">Manuel Garcia Rivera </t>
  </si>
  <si>
    <t xml:space="preserve">Marcela Hernandez Rodriguez </t>
  </si>
  <si>
    <t xml:space="preserve">Maria magdalena Perez Cano </t>
  </si>
  <si>
    <t xml:space="preserve">Margarita Moreno Cano </t>
  </si>
  <si>
    <t xml:space="preserve">Maria del carmen Zavala Garcia </t>
  </si>
  <si>
    <t>AracelyHernandez Dimas</t>
  </si>
  <si>
    <t>Ana perla Mendoza Cortez</t>
  </si>
  <si>
    <t xml:space="preserve">Maria Figueroa Vargas </t>
  </si>
  <si>
    <t xml:space="preserve">Juan Jose Nieto Barragan </t>
  </si>
  <si>
    <t xml:space="preserve">Adriana Rico Balbuena </t>
  </si>
  <si>
    <t xml:space="preserve">Andy Magdalena Santoyo Dimas </t>
  </si>
  <si>
    <t xml:space="preserve">Miguel AngelLeon Zavala </t>
  </si>
  <si>
    <t xml:space="preserve">Brayan martin Morales Gonzalez </t>
  </si>
  <si>
    <t xml:space="preserve">Maria teresaOjeda Moreno </t>
  </si>
  <si>
    <t xml:space="preserve">Erika Clementina Tamayo Vazquez </t>
  </si>
  <si>
    <t xml:space="preserve">Patricia Hernandez Trigueros </t>
  </si>
  <si>
    <t xml:space="preserve">Margarita VillagomezGomez </t>
  </si>
  <si>
    <t xml:space="preserve">Gregrorio Garcia Ramirez </t>
  </si>
  <si>
    <t xml:space="preserve">Adela socorooAyala Corona </t>
  </si>
  <si>
    <t xml:space="preserve">Ma irene Ruiz Gomez </t>
  </si>
  <si>
    <t xml:space="preserve">Alejandro NuñezMorales </t>
  </si>
  <si>
    <t xml:space="preserve">Rosa Garcia Garcia </t>
  </si>
  <si>
    <t xml:space="preserve">Sanjuana Zavala Ramirez </t>
  </si>
  <si>
    <t xml:space="preserve">Guadalupe Razo Alvarez </t>
  </si>
  <si>
    <t xml:space="preserve">Maria eugenia BecerrilSolis </t>
  </si>
  <si>
    <t xml:space="preserve">Ma del carmen Nuñez Contreras </t>
  </si>
  <si>
    <t xml:space="preserve">Raquel Escoto Muñoz </t>
  </si>
  <si>
    <t xml:space="preserve">LoretoGonzalez Sardina </t>
  </si>
  <si>
    <t xml:space="preserve">Gustavo Enriquez Chavez </t>
  </si>
  <si>
    <t xml:space="preserve">OfeliaMartinez Cruz </t>
  </si>
  <si>
    <t xml:space="preserve">Luz Garcia Hernandez </t>
  </si>
  <si>
    <t xml:space="preserve">Olga MercedesRomero Garcia </t>
  </si>
  <si>
    <t xml:space="preserve">Jorge Aguilar Balderas </t>
  </si>
  <si>
    <t xml:space="preserve">Claudia Alejandra Garcia Ventura </t>
  </si>
  <si>
    <t xml:space="preserve">Guadalupe Martinez Lara </t>
  </si>
  <si>
    <t xml:space="preserve">Israel VazquezEstevez </t>
  </si>
  <si>
    <t xml:space="preserve">Maria Carmen Zuñiga Moreno </t>
  </si>
  <si>
    <t xml:space="preserve">Maria Martina Gonzalez Morales </t>
  </si>
  <si>
    <t xml:space="preserve">Anita GarciaMuñoz </t>
  </si>
  <si>
    <t xml:space="preserve">Lucila Saldaña Vañades </t>
  </si>
  <si>
    <t xml:space="preserve">Sandra Martinez Lopez </t>
  </si>
  <si>
    <t xml:space="preserve">EvaGonzalez Serrano </t>
  </si>
  <si>
    <t xml:space="preserve">Martha Zavala Saldaña </t>
  </si>
  <si>
    <t xml:space="preserve">Ma. Elena Martinez Morales </t>
  </si>
  <si>
    <t xml:space="preserve">Ma. Julia Garcia Juarez </t>
  </si>
  <si>
    <t xml:space="preserve">Adela socorroHernandez Saldaña </t>
  </si>
  <si>
    <t xml:space="preserve">MathaBarron Ibarra </t>
  </si>
  <si>
    <t xml:space="preserve">Maria del carmen Cortes Barron </t>
  </si>
  <si>
    <t xml:space="preserve">RitaCorona Villagomez </t>
  </si>
  <si>
    <t xml:space="preserve">Silvia Molina Gonzalez </t>
  </si>
  <si>
    <t xml:space="preserve">Josue NeftaliRodriguezVillagomez </t>
  </si>
  <si>
    <t xml:space="preserve">MercedesFranco Garcia </t>
  </si>
  <si>
    <t xml:space="preserve">Elizabeth GodinezVera </t>
  </si>
  <si>
    <t xml:space="preserve">Ma. Merdeces Escoto Garcia </t>
  </si>
  <si>
    <t xml:space="preserve">Sandra Ramirez Zavala </t>
  </si>
  <si>
    <t xml:space="preserve">Maria socorro Morales Hernandez </t>
  </si>
  <si>
    <t xml:space="preserve">Eva Jaime Cardenas </t>
  </si>
  <si>
    <t xml:space="preserve">Jose Juan Cisneros Vargas </t>
  </si>
  <si>
    <t xml:space="preserve">Maria de Jesus Paredes Avila </t>
  </si>
  <si>
    <t xml:space="preserve">Marco Antonio Ramirez Arroyo </t>
  </si>
  <si>
    <t xml:space="preserve">Maria mercedes FloresCastillo </t>
  </si>
  <si>
    <t xml:space="preserve">Laura Parra Hernandez </t>
  </si>
  <si>
    <t xml:space="preserve">Ma. Evangelina Barron Cornejo </t>
  </si>
  <si>
    <t xml:space="preserve"> JARDIN DE ANCIANOS Y CASA HOGAR LA DIVINA PROVIDENCIA AC</t>
  </si>
  <si>
    <t>PETM520423MGTXMR07</t>
  </si>
  <si>
    <t>PETM5204231L2</t>
  </si>
  <si>
    <t xml:space="preserve">DONATIVO A ASOCIACION MEXICANA DE DIABETES EN GUANAJUATO CAPITULO VALLE DE SANTIAGO A.C. CORRESPONDIENTE AL MES OCTUBRE </t>
  </si>
  <si>
    <t>CASS680503MGTSLL05</t>
  </si>
  <si>
    <t>CASS680503D21</t>
  </si>
  <si>
    <t xml:space="preserve"> JARDIN DE ANCIANOS Y CASA HOGAR LA DIVINA PROVIDENCIA AC  DEL MES DE NOVIEMBRE </t>
  </si>
  <si>
    <t xml:space="preserve">DONATIVO A ASOCIACION MEXICANA DE DIABETES EN GUANAJUATO CAPITULO VALLE DE SANTIAGO A.C. CORRESPONDIENTE AL MES DE NOVIEMBRE </t>
  </si>
  <si>
    <t>VOLUNTARIAS VICENTINAS</t>
  </si>
  <si>
    <t>CARA600419MGTSJD09</t>
  </si>
  <si>
    <t>CARA600419C67</t>
  </si>
  <si>
    <t>DONATIVO PARA ESTERILIZACIONES DE LA ASOCIACION CIVIL 7 LUMINARIAS ANIMALISTAS AC</t>
  </si>
  <si>
    <t>MALS900224MPLNNS01</t>
  </si>
  <si>
    <t>MALS900224824</t>
  </si>
  <si>
    <t xml:space="preserve"> JARDIN DE ANCIANOS Y CASA HOGAR LA DIVINA PROVIDENCIA AC  DEL MES DE DICIEMBRE </t>
  </si>
  <si>
    <t xml:space="preserve">VOLUNTARIAS VICENTINAS DEL MES DE NOVIEMBRE </t>
  </si>
  <si>
    <t>DONATIVO A ASOCIACION MEXICANA DE DIABETES EN GUANAJUATO CAPITULO VALLE DE SANTIAGO A.C. CORRESPONDIENTE AL MES DE DICIEMBRE</t>
  </si>
  <si>
    <t>PANA960714MGTRXL00</t>
  </si>
  <si>
    <t>PANA9607145V7</t>
  </si>
  <si>
    <t xml:space="preserve">Opoyo para el pago de la energia electrica para el centro desarrollo gerontologico correspondiente al mes de septiembre -octubre </t>
  </si>
  <si>
    <t xml:space="preserve">Opoyo para el pago de la energia electrica para el centro desarrollo gerontologico correspondiente al mes de octubre -noviembre </t>
  </si>
  <si>
    <t xml:space="preserve">Opoyo para el pago de la energia electrica para el centro desarrollo gerontologico correspondiente al mes de noviembre -diciembre </t>
  </si>
  <si>
    <t>Municipio de Valle de Santiago, Gto.
Montos Pagados por Ayudas y Subsidios
Trimestre octubre-diciembre 2021</t>
  </si>
  <si>
    <t>Social</t>
  </si>
  <si>
    <t xml:space="preserve">Martha Mercedes de la Peña Tamayo </t>
  </si>
  <si>
    <t>Silvia Elvia Castro Salmerón</t>
  </si>
  <si>
    <t xml:space="preserve">Adela Eloisa Castro Rojas </t>
  </si>
  <si>
    <t xml:space="preserve">Alexa Vianey Paramo Núñez </t>
  </si>
  <si>
    <t>COMK9608168J0</t>
  </si>
  <si>
    <t xml:space="preserve">DIF Municipal </t>
  </si>
  <si>
    <t>DIF970929QI3</t>
  </si>
  <si>
    <t xml:space="preserve">Casa de la Cultura </t>
  </si>
  <si>
    <t>CCM050708335</t>
  </si>
  <si>
    <t>Susana Manrique León</t>
  </si>
  <si>
    <t>Subsidio del mes de octubre para DIF municipal</t>
  </si>
  <si>
    <t>Subsidio del mes de octubre para Casa de la Cultura</t>
  </si>
  <si>
    <t>Subsidio del mes de noviembre para DIF municipal</t>
  </si>
  <si>
    <t>Subsidio del mes de noviembre para Casa de la Cultura</t>
  </si>
  <si>
    <t>Subsidio del mes de diciembre para DIF municipal</t>
  </si>
  <si>
    <t>Subsidio del mes de diciembre para Casa de la Cultura</t>
  </si>
  <si>
    <t>Ana margarita EstevezManriquez</t>
  </si>
  <si>
    <t xml:space="preserve">AlexisCornejo Hernandez </t>
  </si>
  <si>
    <t>EICR870106HGTSRM01</t>
  </si>
  <si>
    <t>EICR8701067u5</t>
  </si>
  <si>
    <t xml:space="preserve">Jose jesus Rubio Moreno </t>
  </si>
  <si>
    <t>RUMJ841118HGTBRS01</t>
  </si>
  <si>
    <t>RUMJ841118TR6</t>
  </si>
  <si>
    <t xml:space="preserve">Juan Negrete Gil </t>
  </si>
  <si>
    <t>NEGJ350319HGTGLN05</t>
  </si>
  <si>
    <t>NEGJ350319C30</t>
  </si>
  <si>
    <t xml:space="preserve">Armando Martinez Gonzalez </t>
  </si>
  <si>
    <t>MAGA870106HGTRNR06</t>
  </si>
  <si>
    <t>MAGA8701063A0</t>
  </si>
  <si>
    <t xml:space="preserve">Ma. Del carmen Ramirez Centeno </t>
  </si>
  <si>
    <t>RACC621022MGTMNR00</t>
  </si>
  <si>
    <t>RACC621022GU4</t>
  </si>
  <si>
    <t xml:space="preserve">Patricia Ortega Zavala </t>
  </si>
  <si>
    <t>OEZP800929MGTRVT08</t>
  </si>
  <si>
    <t>OEZP800929IB0</t>
  </si>
  <si>
    <t xml:space="preserve">Julio Cesar Zuñiga Villanueva </t>
  </si>
  <si>
    <t>ZUVJ940219HGTXLL02</t>
  </si>
  <si>
    <t>ZUVJ940219P53</t>
  </si>
  <si>
    <t xml:space="preserve">Aristeo Valadez </t>
  </si>
  <si>
    <t>VAXA310903HGTLXR06</t>
  </si>
  <si>
    <t>VAXA310903G11</t>
  </si>
  <si>
    <t>Maria Patricia Hernandez</t>
  </si>
  <si>
    <t>HEXP651011MGTRXT08</t>
  </si>
  <si>
    <t>HEXP6510115J8</t>
  </si>
  <si>
    <t xml:space="preserve">Manuel alejandro Mosqueda Garcia </t>
  </si>
  <si>
    <t>MOGM881202HJCSRN08</t>
  </si>
  <si>
    <t>MOGM881202JF</t>
  </si>
  <si>
    <t xml:space="preserve">Juan Antonio RodriguezGarcia </t>
  </si>
  <si>
    <t>ROGJ000402HGTDRNA4</t>
  </si>
  <si>
    <t>ROGJ0004029L2</t>
  </si>
  <si>
    <t xml:space="preserve">Irma MargaritaRojasHernandez </t>
  </si>
  <si>
    <t>ROHI820712MGTJRR07</t>
  </si>
  <si>
    <t>ROHI820712DX6</t>
  </si>
  <si>
    <t xml:space="preserve">Lorena Gonzalez Hernandez </t>
  </si>
  <si>
    <t>GOHL771130MGTNRR09</t>
  </si>
  <si>
    <t>GOHL7711302B9</t>
  </si>
  <si>
    <t>SAMM760908MGTLRR00</t>
  </si>
  <si>
    <t>SAMM7609086K7</t>
  </si>
  <si>
    <t xml:space="preserve">Armando Arredondo Perez </t>
  </si>
  <si>
    <t>AEPA960923HGTRRR02</t>
  </si>
  <si>
    <t>AEPA9609238X9</t>
  </si>
  <si>
    <t xml:space="preserve">Adolfo Ramirez Piña </t>
  </si>
  <si>
    <t>RAPA390820HGTMXD00</t>
  </si>
  <si>
    <t>RAPA390820HJ6</t>
  </si>
  <si>
    <t>VIGR560702MGTCNM03</t>
  </si>
  <si>
    <t>VIGR560702MI9</t>
  </si>
  <si>
    <t xml:space="preserve">Sanjuana Ramirez Rubio </t>
  </si>
  <si>
    <t>RARS620510MGTMBN07</t>
  </si>
  <si>
    <t>RARS6205105W2</t>
  </si>
  <si>
    <t>DIGL530115MGTMRZ06</t>
  </si>
  <si>
    <t>DIGL5301157B3</t>
  </si>
  <si>
    <t>AAFC920926HBCYLH18</t>
  </si>
  <si>
    <t>AAFC920926G37</t>
  </si>
  <si>
    <t xml:space="preserve">Margarita Valadez Hernandez </t>
  </si>
  <si>
    <t>VAHM600311MGTLRR07</t>
  </si>
  <si>
    <t>VAHM600311LA4</t>
  </si>
  <si>
    <t xml:space="preserve">Ma. Guadalupe Sanchez Robles </t>
  </si>
  <si>
    <t>SARG630411MGTNBD08</t>
  </si>
  <si>
    <t>SARG630411RD2</t>
  </si>
  <si>
    <t xml:space="preserve">Ariel Garcia Gonzalez </t>
  </si>
  <si>
    <t xml:space="preserve">Ruth Arlett Zavala Moreno </t>
  </si>
  <si>
    <t xml:space="preserve">Lizbeth Leon Cuevas </t>
  </si>
  <si>
    <t xml:space="preserve">Leticia Martinez Ramirez </t>
  </si>
  <si>
    <t xml:space="preserve">Susana Elizabeth Muñoz Aguilar </t>
  </si>
  <si>
    <t xml:space="preserve">Oscar GerardoJimenez Ponce </t>
  </si>
  <si>
    <t xml:space="preserve">Maria lucila Martienez Arredondo </t>
  </si>
  <si>
    <t>MAAL711206MGTRRC04</t>
  </si>
  <si>
    <t xml:space="preserve"> MAAL711206FP9 </t>
  </si>
  <si>
    <t xml:space="preserve">Salvador Mendoza Hernandez </t>
  </si>
  <si>
    <t xml:space="preserve">Maria de los Angeles Zavala Martinez </t>
  </si>
  <si>
    <t xml:space="preserve">Maria de Lourdes Gamiño Cruz </t>
  </si>
  <si>
    <t xml:space="preserve">Ma. Rocio Rosales Sandoval </t>
  </si>
  <si>
    <t xml:space="preserve">Angelica Citlaly Andaracua Ibarra </t>
  </si>
  <si>
    <t xml:space="preserve">Ma. De la luz Dimas Guzman </t>
  </si>
  <si>
    <t xml:space="preserve">J GuadalupeRamirez Hernandez </t>
  </si>
  <si>
    <t xml:space="preserve">Yolanda Gamiño Beltran </t>
  </si>
  <si>
    <t xml:space="preserve">Ana Maria Perez Marez </t>
  </si>
  <si>
    <t xml:space="preserve">Maria del Rosario Lopez Valdivia </t>
  </si>
  <si>
    <t xml:space="preserve">Maria Gamiño Razo </t>
  </si>
  <si>
    <t xml:space="preserve">Ester Peña Gasca </t>
  </si>
  <si>
    <t xml:space="preserve">Sacramento Alfaro Guzman </t>
  </si>
  <si>
    <t xml:space="preserve">Maria Guadalupe Zavala Hernandez </t>
  </si>
  <si>
    <t xml:space="preserve">Maria Mercedes Flores Castillo </t>
  </si>
  <si>
    <t xml:space="preserve">Elisabeth Gonzalez Lara </t>
  </si>
  <si>
    <t xml:space="preserve">Juan Miguel Sosa Leon </t>
  </si>
  <si>
    <t xml:space="preserve">Rosa Gonzalez Garcia </t>
  </si>
  <si>
    <t xml:space="preserve">Ana Maria Angeles Cuevas </t>
  </si>
  <si>
    <t xml:space="preserve">Francisca Garcia Jaime </t>
  </si>
  <si>
    <t xml:space="preserve">Graciela Quiroz Gonzalez </t>
  </si>
  <si>
    <t xml:space="preserve">Ma. Ernestina Pichardo Frias </t>
  </si>
  <si>
    <t xml:space="preserve">Adrian Alejandro Francia Leon </t>
  </si>
  <si>
    <t xml:space="preserve">Martha Patricia Ramirez Morales </t>
  </si>
  <si>
    <t xml:space="preserve">Elena Ramirez Baca </t>
  </si>
  <si>
    <t xml:space="preserve">Maria del Carmen Moqueda Garcia </t>
  </si>
  <si>
    <t xml:space="preserve">Brayan Corona Gutierrez </t>
  </si>
  <si>
    <t xml:space="preserve">Antonio Hernandez Rico </t>
  </si>
  <si>
    <t xml:space="preserve">Ma. Del Carmen Morales Hernandez </t>
  </si>
  <si>
    <t xml:space="preserve">Dulce Maria Guerrero Garcia </t>
  </si>
  <si>
    <t xml:space="preserve">Martin Razo Ledesma </t>
  </si>
  <si>
    <t xml:space="preserve">Ma. Luisa Martinez Hernandez </t>
  </si>
  <si>
    <t xml:space="preserve">Juana Morales Acosta </t>
  </si>
  <si>
    <t xml:space="preserve">Maria Araceli Dimas Nuñez </t>
  </si>
  <si>
    <t xml:space="preserve">Timotea Jacobo Mata </t>
  </si>
  <si>
    <t xml:space="preserve">Jorge Andaracua Garcia </t>
  </si>
  <si>
    <t xml:space="preserve">Graciela Salinas Garcia </t>
  </si>
  <si>
    <t xml:space="preserve">Ma. Dolores Arroyo Martinez </t>
  </si>
  <si>
    <t xml:space="preserve">Nayely Rivera Hernandez </t>
  </si>
  <si>
    <t xml:space="preserve">Ma. De Lourdes NuñezPerez </t>
  </si>
  <si>
    <t xml:space="preserve">Analleli Barron Vazquez </t>
  </si>
  <si>
    <t xml:space="preserve">Christian Jovan Ayala Flores </t>
  </si>
  <si>
    <t xml:space="preserve">Maria Luz Dimas Garcia </t>
  </si>
  <si>
    <t xml:space="preserve">Marisela Salinas Martinez </t>
  </si>
  <si>
    <t xml:space="preserve">Ramona Victoria Gonzalez </t>
  </si>
  <si>
    <t xml:space="preserve">Ramiro Espinoza Cervantes </t>
  </si>
  <si>
    <t>IMPLEMENTOS</t>
  </si>
  <si>
    <t>SOCIAL</t>
  </si>
  <si>
    <t>FRANCISCO GARCÍA  NÚÑEZ</t>
  </si>
  <si>
    <t>GANF680918HGTRXR02</t>
  </si>
  <si>
    <t>GANF680918N89</t>
  </si>
  <si>
    <t>MANUEL SALVADOR OJEDA RAZO</t>
  </si>
  <si>
    <t>OERM750201HGTJZN04</t>
  </si>
  <si>
    <t>OERM750201NBA</t>
  </si>
  <si>
    <t>JUVENAL FLORES MEDINA</t>
  </si>
  <si>
    <t>FOMJ641113HGTLDV01</t>
  </si>
  <si>
    <t>FOMJ64111371A</t>
  </si>
  <si>
    <t>TOMAS  LÓPEZ GAYTÁN</t>
  </si>
  <si>
    <t>LOGT560922HGTPYM02</t>
  </si>
  <si>
    <t>LOGT5609222G2</t>
  </si>
  <si>
    <t>MA. MERCED SALDAÑA GARCÍA</t>
  </si>
  <si>
    <t>SAGM390927MGTLRR02</t>
  </si>
  <si>
    <t>SAGM390927CU6</t>
  </si>
  <si>
    <t>EVERARDO VARGAS HERNÁNDEZ</t>
  </si>
  <si>
    <t>VAHE500305HGTRRV08</t>
  </si>
  <si>
    <t>VAHE500305GB7</t>
  </si>
  <si>
    <t>JOSÉ RAMBLAS MORALES</t>
  </si>
  <si>
    <t>RAMJ541022HGTMRS00</t>
  </si>
  <si>
    <t>RAMJ541022J210</t>
  </si>
  <si>
    <t>PEDRO GARCÍA RAMÍREZ</t>
  </si>
  <si>
    <t>GARP360630HGTRMD03</t>
  </si>
  <si>
    <t>GARP360630RN3</t>
  </si>
  <si>
    <t xml:space="preserve">PEDRO NAVA </t>
  </si>
  <si>
    <t>NAXP411103HGTVXD00</t>
  </si>
  <si>
    <t>NAPE411103IL2</t>
  </si>
  <si>
    <t>JOSÉ MARCOS MARTÍNEZ MOSQUEDA</t>
  </si>
  <si>
    <t>MAMM630813HGTRSR14</t>
  </si>
  <si>
    <t>MAMM6308133A5</t>
  </si>
  <si>
    <t>IMELDA PARRA VARGAS</t>
  </si>
  <si>
    <t>PAVI610913MGTRRM01</t>
  </si>
  <si>
    <t>PAVI610913SV2</t>
  </si>
  <si>
    <t>J TRINIDAD SARDINA CHÁVEZ</t>
  </si>
  <si>
    <t>SACT540306HGTRHR07</t>
  </si>
  <si>
    <t>SACT540306PD3</t>
  </si>
  <si>
    <t xml:space="preserve">MARÍA CONCEPCIÓN TORRES </t>
  </si>
  <si>
    <t>TOXC350827MGTRXN00</t>
  </si>
  <si>
    <t>TOCO3508278A7</t>
  </si>
  <si>
    <t>SAMUEL PÉREZ GARCÍA</t>
  </si>
  <si>
    <t>PEGS501026HGTRRM01</t>
  </si>
  <si>
    <t>PEGS5010263D7</t>
  </si>
  <si>
    <t>J JESÚS  PÉREZ  GARCÍA</t>
  </si>
  <si>
    <t>PEGJ470206HGTRRS11</t>
  </si>
  <si>
    <t>PEGJ4702062Q7</t>
  </si>
  <si>
    <t>JOSÉ PUENTE CHÁVEZ</t>
  </si>
  <si>
    <t>PUCJ720423HGTNHS05</t>
  </si>
  <si>
    <t>PUCJ720423UH3</t>
  </si>
  <si>
    <t>JULIO HERNÁNDEZ GUERRERO</t>
  </si>
  <si>
    <t>HEGJ730701HGTRRL09</t>
  </si>
  <si>
    <t>HEGJ7307013J0</t>
  </si>
  <si>
    <t>J. SAÚL LEDESMA  RODRÍGUEZ</t>
  </si>
  <si>
    <t>LERS581027HGTDDL04</t>
  </si>
  <si>
    <t>LERS581027PE10</t>
  </si>
  <si>
    <t>MAXIMIANO MÉNDEZ GARCÍA</t>
  </si>
  <si>
    <t>MEGM640126HGTNRX02</t>
  </si>
  <si>
    <t>MEGM640126PD9</t>
  </si>
  <si>
    <t>JOSÉ DOLORES GARCÍA ESTRADA</t>
  </si>
  <si>
    <t>GAED541205HGTRSL05</t>
  </si>
  <si>
    <t>GAED541205UL6</t>
  </si>
  <si>
    <t>JOSÉ LUIS GARCÍA JAIME</t>
  </si>
  <si>
    <t>GAJL721104HGTRMS07</t>
  </si>
  <si>
    <t>GAJL721104UC7</t>
  </si>
  <si>
    <t>ELEAZAR GARCÍA  HERNÁNDEZ</t>
  </si>
  <si>
    <t>GAHE571225HGTRRL07</t>
  </si>
  <si>
    <t>GAHE57122521A</t>
  </si>
  <si>
    <t>JOSÉ GARCÍA  CHÁVEZ</t>
  </si>
  <si>
    <t>GACJ630815HGTRHS06</t>
  </si>
  <si>
    <t>GACJ630815JL2</t>
  </si>
  <si>
    <t>ROSA MARÍA LOEZA CÁRDENAS</t>
  </si>
  <si>
    <t>LOCR630413MGTZRS04</t>
  </si>
  <si>
    <t>LOCR630413N98</t>
  </si>
  <si>
    <t>JAVIER GONZÁLEZ ZAVALA</t>
  </si>
  <si>
    <t>GOZJ640824HGTNVV09</t>
  </si>
  <si>
    <t>GOZJ640824RT10</t>
  </si>
  <si>
    <t>J. JESÚS LOEZA CASTRO</t>
  </si>
  <si>
    <t>LOCJ540728HGTZSS08</t>
  </si>
  <si>
    <t>LOCJ540728Q15</t>
  </si>
  <si>
    <t>MARTIN HERNÁNDEZ GUTIÉRREZ</t>
  </si>
  <si>
    <t>HEGM660927HGTRTR04</t>
  </si>
  <si>
    <t>HEGM660927PLA</t>
  </si>
  <si>
    <t xml:space="preserve">IGNACIO  LARA  GONZÁLEZ </t>
  </si>
  <si>
    <t>LAGI780218HGTRNG02</t>
  </si>
  <si>
    <t>LAGI780218PG10</t>
  </si>
  <si>
    <t>JOEL VACA AHUMADA</t>
  </si>
  <si>
    <t>VAAJ630119HGTCHL05</t>
  </si>
  <si>
    <t>VAAJ630119N810</t>
  </si>
  <si>
    <t>HERNÁN HERNÁNDEZ GARCÍA</t>
  </si>
  <si>
    <t>HEGH551227HGTRRR09</t>
  </si>
  <si>
    <t>HEGH5512271S8</t>
  </si>
  <si>
    <t>ENRIQUE ALBARRÁN REYNAGA</t>
  </si>
  <si>
    <t>AARE530820HGTLYN03</t>
  </si>
  <si>
    <t>AARE530820EV4</t>
  </si>
  <si>
    <t>BENJAMÍN LEÓN AHUMADA</t>
  </si>
  <si>
    <t>LEAB650106HGTNHN05</t>
  </si>
  <si>
    <t>LEAB650106MG8</t>
  </si>
  <si>
    <t>ARTURO HERNÁNDEZ CANO</t>
  </si>
  <si>
    <t>HECA751209HGTRNR02</t>
  </si>
  <si>
    <t>HECA751209169</t>
  </si>
  <si>
    <t xml:space="preserve">ISIDRO ANDRADE </t>
  </si>
  <si>
    <t>AAXI480420HGTNXS06</t>
  </si>
  <si>
    <t>ANIS480420DV2</t>
  </si>
  <si>
    <t>FREDI ANDRADE ROBLES</t>
  </si>
  <si>
    <t>AARF781130HGTNBR01</t>
  </si>
  <si>
    <t>AARF781130VC7</t>
  </si>
  <si>
    <t>CAÍN ANDRADE GONZÁLEZ</t>
  </si>
  <si>
    <t>AAGC610805HGTNNN00</t>
  </si>
  <si>
    <t>AAGC610805EKA</t>
  </si>
  <si>
    <t>MARIANO ANDRADE VARGAS</t>
  </si>
  <si>
    <t>AAVM620902HGTNRR02</t>
  </si>
  <si>
    <t>AAVM620902216</t>
  </si>
  <si>
    <t>JAVIER BOTELLO MENDOZA</t>
  </si>
  <si>
    <t>BOMJ650225HGTTNV08</t>
  </si>
  <si>
    <t>BOMJ650225IG3</t>
  </si>
  <si>
    <t>J. REFUGIO FROILÁN BOTELLO DELGADO</t>
  </si>
  <si>
    <t>BODR600704HGTTLF05</t>
  </si>
  <si>
    <t>BODR600704DX4</t>
  </si>
  <si>
    <t>SEVERIANA DELGADO GARCÍA</t>
  </si>
  <si>
    <t>DEGS270326MGTLRV00</t>
  </si>
  <si>
    <t>DEGS270326C210</t>
  </si>
  <si>
    <t>JOSÉ JUÁREZ ESPITIA</t>
  </si>
  <si>
    <t>JUEJ560516HGTRSS04</t>
  </si>
  <si>
    <t>JUEJ5605167KA</t>
  </si>
  <si>
    <t>DAVID JUÁREZ ESPITIA</t>
  </si>
  <si>
    <t>JUED490320HGTRSV06</t>
  </si>
  <si>
    <t>JUED490320BM6</t>
  </si>
  <si>
    <t>UBALDO ZEPEDA JUÁREZ</t>
  </si>
  <si>
    <t>ZEJU790824HGTPRB03</t>
  </si>
  <si>
    <t>ZEJU790824VE8</t>
  </si>
  <si>
    <t>JOSÉ SILVERIO MEDINA ARROYO</t>
  </si>
  <si>
    <t>MXAS651208HGTDRL08</t>
  </si>
  <si>
    <t>MEAX6512088310</t>
  </si>
  <si>
    <t xml:space="preserve">MA BERTA ZÚÑIGA CORTES </t>
  </si>
  <si>
    <t>ZUCB391001MGTXRR04</t>
  </si>
  <si>
    <t>ZUCB391001QA5</t>
  </si>
  <si>
    <t>J JESÚS  VILLALÓN GALLARDO</t>
  </si>
  <si>
    <t>VIGJ340618HGTLLS01</t>
  </si>
  <si>
    <t>VIGJ3406189PA</t>
  </si>
  <si>
    <t>EFRAÍN MARTÍNEZ LÓPEZ</t>
  </si>
  <si>
    <t>MALE610720HGTRPF07</t>
  </si>
  <si>
    <t>MALE610720DI2</t>
  </si>
  <si>
    <t>J CRUZ ZAVALA RANGEL</t>
  </si>
  <si>
    <t>ZARC540501HGTVNR04</t>
  </si>
  <si>
    <t>ZARC5405015T8</t>
  </si>
  <si>
    <t>EDUARDO MARTÍNEZ GASCA</t>
  </si>
  <si>
    <t>MAGE710130HGTRSD03</t>
  </si>
  <si>
    <t>MAGE710130GX5</t>
  </si>
  <si>
    <t>JOSÉ ARTURO  MARTÍNEZ GASCA</t>
  </si>
  <si>
    <t>MAGA640620HGTRSR08</t>
  </si>
  <si>
    <t>MAGA640620G90</t>
  </si>
  <si>
    <t>ANTÍOCO FLORES CORNEJO</t>
  </si>
  <si>
    <t>FOCA700331HGTLRN09</t>
  </si>
  <si>
    <t>FOCA700331TY3</t>
  </si>
  <si>
    <t>JOSÉ REFUGIO RUBIO PÉREZ</t>
  </si>
  <si>
    <t>RUPR450610HGTBRF06</t>
  </si>
  <si>
    <t>RUPR450610R7A</t>
  </si>
  <si>
    <t>JOSÉ  MANUEL BARAJAS MOSQUEDA</t>
  </si>
  <si>
    <t>BAMM720120HGTRSN02</t>
  </si>
  <si>
    <t>BAMM720120HW9</t>
  </si>
  <si>
    <t>BERTHA GÓMEZ SÁNCHEZ</t>
  </si>
  <si>
    <t>GOSB690125MGTMNR07</t>
  </si>
  <si>
    <t>GOSB690125I53</t>
  </si>
  <si>
    <t>JOSÉ JESÚS ROMERO GÓMEZ</t>
  </si>
  <si>
    <t>ROGJ790829HGTMMS03</t>
  </si>
  <si>
    <t>ROGJ7908296U3</t>
  </si>
  <si>
    <t>GRACIANO AGUAYO BALDERAS</t>
  </si>
  <si>
    <t>AUBG381122HGTGLR04</t>
  </si>
  <si>
    <t>AUBG381122GG5</t>
  </si>
  <si>
    <t xml:space="preserve">J. ISAÍAS TORRES </t>
  </si>
  <si>
    <t>TOXI540319HGTRXS04</t>
  </si>
  <si>
    <t>TOIS540319FW5</t>
  </si>
  <si>
    <t>MA. LUISA JARAL FRANCO</t>
  </si>
  <si>
    <t>JAFL620205MGTRRS09</t>
  </si>
  <si>
    <t>JAFL620205J60</t>
  </si>
  <si>
    <t>PEDRO RAMÍREZ RAMÍREZ</t>
  </si>
  <si>
    <t>RARP580629HGTMMD02</t>
  </si>
  <si>
    <t>RARP580629NP0</t>
  </si>
  <si>
    <t>J. MERCED GERVACIO PANTOJA</t>
  </si>
  <si>
    <t>GEPM371002HGTRNR01</t>
  </si>
  <si>
    <t>GEPM371002NA9</t>
  </si>
  <si>
    <t>SANTOS GERVACIO PANTOJA</t>
  </si>
  <si>
    <t>GEPS600416HGTRNN02</t>
  </si>
  <si>
    <t>GEPS600416PC5</t>
  </si>
  <si>
    <t>MARTINIANO SANTOYO BARRÓN</t>
  </si>
  <si>
    <t>SABM440619HGTNRR08</t>
  </si>
  <si>
    <t>SABM440619UU6</t>
  </si>
  <si>
    <t>JOSÉ   NÚÑEZ MIRANDA</t>
  </si>
  <si>
    <t>NUMJ470324HGTXRS09</t>
  </si>
  <si>
    <t>NUMJ470324SP8</t>
  </si>
  <si>
    <t>DIEGO SALGADO  MEZA</t>
  </si>
  <si>
    <t>SAMD981012HQTLZG09</t>
  </si>
  <si>
    <t>SAMD981012EU6</t>
  </si>
  <si>
    <t>SERGIO LARA  BANDERAS</t>
  </si>
  <si>
    <t>LABS540510HGTRNR00</t>
  </si>
  <si>
    <t>LABS540510QC2</t>
  </si>
  <si>
    <t xml:space="preserve">VÍCTOR ALFONSO  LEDESMA  CAMPOS </t>
  </si>
  <si>
    <t>LECV850125HGTDMC02</t>
  </si>
  <si>
    <t>LECV850125BU8</t>
  </si>
  <si>
    <t>ROBERTO ARREDONDO HERNÁNDEZ</t>
  </si>
  <si>
    <t>AEHR800406HGTRRB07</t>
  </si>
  <si>
    <t>AEHR800406GA4</t>
  </si>
  <si>
    <t>UBALDO GUILLEN CORTEZ</t>
  </si>
  <si>
    <t>GUCU730420HGTLRB09</t>
  </si>
  <si>
    <t>GUCU730420LV6</t>
  </si>
  <si>
    <t>ALICIA  RAMÍREZ  LARA</t>
  </si>
  <si>
    <t>RALA680804MGTMRL05</t>
  </si>
  <si>
    <t>RALA6808042V0</t>
  </si>
  <si>
    <t xml:space="preserve">MA ABIGAIL ARROYO  ARROYO </t>
  </si>
  <si>
    <t>AOAA481129MGTRRB08</t>
  </si>
  <si>
    <t>AOAA481129SQ6</t>
  </si>
  <si>
    <t xml:space="preserve">J ANTONIO  TOLEDO  CORTES </t>
  </si>
  <si>
    <t>TOCA490627HGTLRN07</t>
  </si>
  <si>
    <t>TOCA490627PK10</t>
  </si>
  <si>
    <t>J. ISMAEL ESPITIA CORTES</t>
  </si>
  <si>
    <t>EICI590912HGTSRS04</t>
  </si>
  <si>
    <t>EICI590912PI4</t>
  </si>
  <si>
    <t>J. ISIDORO CORTES JASSO</t>
  </si>
  <si>
    <t>CXJI641002HGTRSS05</t>
  </si>
  <si>
    <t>COJX641002KZ5</t>
  </si>
  <si>
    <t>J. ROQUE PÉREZ ARREDONDO</t>
  </si>
  <si>
    <t>PEAR630908HGTRRQ09</t>
  </si>
  <si>
    <t>PEAR630908LW10</t>
  </si>
  <si>
    <t>ROGELIO JAVIER RAZO GONZÁLEZ</t>
  </si>
  <si>
    <t>RAGR790429HGTZNG02</t>
  </si>
  <si>
    <t>RAGR790429MZ4</t>
  </si>
  <si>
    <t>JUAN LEÓN CRUZ</t>
  </si>
  <si>
    <t>LECJ410601HGTNRN09</t>
  </si>
  <si>
    <t>LECJ410601BA2</t>
  </si>
  <si>
    <t>BALTAZAR LEÓN CANO</t>
  </si>
  <si>
    <t>LECB610428HGTNNL06</t>
  </si>
  <si>
    <t>LECB610428B70</t>
  </si>
  <si>
    <t>GUILLERMO MOSQUEDA FLORES</t>
  </si>
  <si>
    <t>MOFG470429HGTSLL07</t>
  </si>
  <si>
    <t>MOFG470429RK2</t>
  </si>
  <si>
    <t>FERNANDO CARDOSO NÚÑEZ</t>
  </si>
  <si>
    <t>CANF790118HGTRXR05</t>
  </si>
  <si>
    <t>CANF790118R99</t>
  </si>
  <si>
    <t>JORGE CARDOSO RIVERA</t>
  </si>
  <si>
    <t>CARJ650419HGTRVR07</t>
  </si>
  <si>
    <t>CARJ650419ME7</t>
  </si>
  <si>
    <t>MA DOLORES SÁNCHEZ GÓMEZ</t>
  </si>
  <si>
    <t>SAGD460627MGTNML00</t>
  </si>
  <si>
    <t>SAGD4606273K2</t>
  </si>
  <si>
    <t>NOÉ FRANCISCO GARCIDUEÑAS MARTÍNEZ</t>
  </si>
  <si>
    <t>GAMN480813HGTRRX08</t>
  </si>
  <si>
    <t>GAMN480813PX0</t>
  </si>
  <si>
    <t>CALENTADORES</t>
  </si>
  <si>
    <t>RUBICELIA GARCIA  MORALES</t>
  </si>
  <si>
    <t>GAMR840926MGTRRB00</t>
  </si>
  <si>
    <t>GAMR840926Q50</t>
  </si>
  <si>
    <t>ANGELICA GONZALEZ RODRIGUEZ</t>
  </si>
  <si>
    <t>GORA810207MGTNDN05</t>
  </si>
  <si>
    <t>GORA810207GQ6</t>
  </si>
  <si>
    <t>ARMANDO JAIME  GOMEZ</t>
  </si>
  <si>
    <t>JAGA800920HGTMMR01</t>
  </si>
  <si>
    <t>JAGA8009201H9</t>
  </si>
  <si>
    <t>JUAN CARLOS LARA GONZALEZ</t>
  </si>
  <si>
    <t>LAGJ601209HGTRNN03</t>
  </si>
  <si>
    <t>LAGJ601209V12</t>
  </si>
  <si>
    <t>JOSE SANTOS LOPEZ ESCOTO</t>
  </si>
  <si>
    <t>LOES820408HGTPSN01</t>
  </si>
  <si>
    <t>LOES820408S57</t>
  </si>
  <si>
    <t>ABIGAIL  LOPEZ HERRERA</t>
  </si>
  <si>
    <t>LOHA560720MGTPRB07</t>
  </si>
  <si>
    <t>LOHA560720UL4</t>
  </si>
  <si>
    <t>MARTIN MARTINEZ FLORES</t>
  </si>
  <si>
    <t>MAFM690914HGTRLR02</t>
  </si>
  <si>
    <t>MAFM690914HU6</t>
  </si>
  <si>
    <t>MARIA ELENA MONJARAS AVILA</t>
  </si>
  <si>
    <t>MOAE500920MGTNVL06</t>
  </si>
  <si>
    <t>MOAE500920D910</t>
  </si>
  <si>
    <t xml:space="preserve">GABRIELA MORALES ZAVALA </t>
  </si>
  <si>
    <t>MOZG940105MGTRVB00</t>
  </si>
  <si>
    <t>MOZG940105A25</t>
  </si>
  <si>
    <t>MARIA ANTONIA MOSQUEDA GUTIERREZ</t>
  </si>
  <si>
    <t>MOGA650601MGTSTN07</t>
  </si>
  <si>
    <t>MOGA6506013P10</t>
  </si>
  <si>
    <t>LIDIA RAMIREZ LEMUS</t>
  </si>
  <si>
    <t>RALL750813MGTMMD02</t>
  </si>
  <si>
    <t>RALL750813CK8</t>
  </si>
  <si>
    <t>LAURA RESENDIZ ARELLANO</t>
  </si>
  <si>
    <t>REAL770412MQTSRR06</t>
  </si>
  <si>
    <t>REAL770412S2A</t>
  </si>
  <si>
    <t>CLAUDIA RICO MOSQUEDA</t>
  </si>
  <si>
    <t>RIMC820809MGTCSL04</t>
  </si>
  <si>
    <t>RIMC8208096V3</t>
  </si>
  <si>
    <t>ROSA LIDIA RUIZ LOPEZ</t>
  </si>
  <si>
    <t>RULR920625MGTZPS01</t>
  </si>
  <si>
    <t>RULR920625D38</t>
  </si>
  <si>
    <t>ALEJANDRA MONSERRAT SOLIS CHAVEZ</t>
  </si>
  <si>
    <t>SOCA981127MGTLHL01</t>
  </si>
  <si>
    <t>SOCA9811276I7</t>
  </si>
  <si>
    <t>JUANA CECILIA SORIA MARTINEZ</t>
  </si>
  <si>
    <t>SOMJ830324MGTRRN07</t>
  </si>
  <si>
    <t>SOMJ830324E15</t>
  </si>
  <si>
    <t>PATRICIA TAVERA AREVALO</t>
  </si>
  <si>
    <t>TAAP721217MGTVRT09</t>
  </si>
  <si>
    <t>TAAP721217HK9</t>
  </si>
  <si>
    <t>ESMERALDA VICTORIA MUÑOZ</t>
  </si>
  <si>
    <t>VIME760425MGTCXS00</t>
  </si>
  <si>
    <t>VIME7604256U6</t>
  </si>
  <si>
    <t>LUIS MANUEL VILLAFUERTE  HERNANDEZ</t>
  </si>
  <si>
    <t>VIHL931025HGTLRS07</t>
  </si>
  <si>
    <t>VIHL931025SF10</t>
  </si>
  <si>
    <t>MARIA DEL ROCIO  VILLARREAL ZAMORA</t>
  </si>
  <si>
    <t>VIZR711019MGTLMC01</t>
  </si>
  <si>
    <t>VIZR711019IB4</t>
  </si>
  <si>
    <t>MARIA DEL RAYO  GAONA  GOMEZ</t>
  </si>
  <si>
    <t>GAGR611020MGTNMY01</t>
  </si>
  <si>
    <t>GAGR611020510</t>
  </si>
  <si>
    <t>MA. DE JESUS  GARCIA GONZALEZ</t>
  </si>
  <si>
    <t>GAGJ570923MGTRNS15</t>
  </si>
  <si>
    <t>GAGJ570923UH3</t>
  </si>
  <si>
    <t>MA GUADALUPE GONZALEZ GONZALEZ</t>
  </si>
  <si>
    <t>GOGG710629MGTNND09</t>
  </si>
  <si>
    <t>GOGG710629GGA</t>
  </si>
  <si>
    <t xml:space="preserve">JUAN CARLOS  GONZALEZ ARREDONDO </t>
  </si>
  <si>
    <t>GOAJ741123HGTNRN08</t>
  </si>
  <si>
    <t>GOAJ741123AV2</t>
  </si>
  <si>
    <t xml:space="preserve">NICOLAS  HERNANDEZ MARTINEZ </t>
  </si>
  <si>
    <t>HEMN610904HGTRRC01</t>
  </si>
  <si>
    <t>HEMN610904T30</t>
  </si>
  <si>
    <t>JUAN CARLOS  HERNANDEZ GONZALEZ</t>
  </si>
  <si>
    <t>HEGJ840122HGTRNN03</t>
  </si>
  <si>
    <t>HEGJ840122CV7</t>
  </si>
  <si>
    <t>MA ELENA  LEDESMA  ALMANZA</t>
  </si>
  <si>
    <t>LEAE680124MGTDLL09</t>
  </si>
  <si>
    <t>LEAE680124LE3</t>
  </si>
  <si>
    <t>GENOVEVA MARES GONZALEZ</t>
  </si>
  <si>
    <t>MAGG731030MGTRNN00</t>
  </si>
  <si>
    <t>MAGG731030EG10</t>
  </si>
  <si>
    <t>JOSE LUZ SILVA CAMPOS</t>
  </si>
  <si>
    <t>SICL601214HGTLMZ02</t>
  </si>
  <si>
    <t>SICL6012147L8</t>
  </si>
  <si>
    <t>JULIO CESAR GONZALEZ VIZCARRA</t>
  </si>
  <si>
    <t>GOVJ841112HGTSNZL03</t>
  </si>
  <si>
    <t>GOVJ841112IZ3</t>
  </si>
  <si>
    <t>DIANA HERNANDEZ MORALES</t>
  </si>
  <si>
    <t>HEMD830127MGTRRN05</t>
  </si>
  <si>
    <t>HEMD830127N33</t>
  </si>
  <si>
    <t>ABRAHAM VAZQUEZ PAREDES</t>
  </si>
  <si>
    <t>VAPA991231HGTZRB09</t>
  </si>
  <si>
    <t>VAPA9912312F6</t>
  </si>
  <si>
    <t>JOSE VILLAGOMEZ CORONA</t>
  </si>
  <si>
    <t>VICJ670105HGTLRS08</t>
  </si>
  <si>
    <t>VICJ670105U99</t>
  </si>
  <si>
    <t>EVA VILLARREAL MARTINEZ</t>
  </si>
  <si>
    <t>VIME640516MGTLRV18</t>
  </si>
  <si>
    <t>VIME640516AE4</t>
  </si>
  <si>
    <t xml:space="preserve">JAVIER ALBA LARA </t>
  </si>
  <si>
    <t>AALJ440828HGTLRV00</t>
  </si>
  <si>
    <t>AALJ440828LU3</t>
  </si>
  <si>
    <t>MA DEL ROSARIO CASTAÑEDA PRIETO</t>
  </si>
  <si>
    <t>CAPR730918MGTSRS08</t>
  </si>
  <si>
    <t>CAPR730918EP8</t>
  </si>
  <si>
    <t>J. JESUS  GAMEZ NIÑO</t>
  </si>
  <si>
    <t>GANJ510111HGTMXS05</t>
  </si>
  <si>
    <t>GANJ510111IFA</t>
  </si>
  <si>
    <t>DIANA  GARCIA  MIRANDA</t>
  </si>
  <si>
    <t>GAMD830321MGTRRN03</t>
  </si>
  <si>
    <t>GAMD830321KQ4</t>
  </si>
  <si>
    <t>RAQUEL GONZALEZ JASSO</t>
  </si>
  <si>
    <t>GOJR421001MGTNSQ00</t>
  </si>
  <si>
    <t>GOJR421001NF7</t>
  </si>
  <si>
    <t>MARIA YSABEL GONZALEZ RODRIGUEZ</t>
  </si>
  <si>
    <t>GORY551008MGTNDS03</t>
  </si>
  <si>
    <t>GORY5510089210</t>
  </si>
  <si>
    <t xml:space="preserve">SOCORRO AGAPITO  JIMENEZ LARA </t>
  </si>
  <si>
    <t>JILS750301HGTMRC00</t>
  </si>
  <si>
    <t>JILS7503011B10</t>
  </si>
  <si>
    <t>SILVIA  RAMIREZ SILVA</t>
  </si>
  <si>
    <t>RASS651024MGTMLL05</t>
  </si>
  <si>
    <t>RASS651024P94</t>
  </si>
  <si>
    <t>JOSEFINA  VIDAL VAZQUEZ</t>
  </si>
  <si>
    <t>VIVJ620728MGTDLS08</t>
  </si>
  <si>
    <t>VIVJ6207282P0</t>
  </si>
  <si>
    <t>MARIA MAGDALENA AGUILERA ARROYO</t>
  </si>
  <si>
    <t>AUAM830211MGTGRG03</t>
  </si>
  <si>
    <t>AUAM8302116D8</t>
  </si>
  <si>
    <t>REYNA AGUILERA HERNANDEZ</t>
  </si>
  <si>
    <t>AUHR691011MGTGRY04</t>
  </si>
  <si>
    <t>AUHR691011LK7</t>
  </si>
  <si>
    <t>ANA KAREN ALVARADO JIMENEZ</t>
  </si>
  <si>
    <t>AAJA891213MGTLMN06</t>
  </si>
  <si>
    <t>AAJA891213I93</t>
  </si>
  <si>
    <t>MARIA TERESA ANDRADE RAMIREZ</t>
  </si>
  <si>
    <t>AART641016MGTNMR13</t>
  </si>
  <si>
    <t>AART641016GA8</t>
  </si>
  <si>
    <t>LUIS MANUEL ARREDONDO GOMEZ</t>
  </si>
  <si>
    <t>AEGL620730HGTRMS01</t>
  </si>
  <si>
    <t>AEGL620730RG8</t>
  </si>
  <si>
    <t>MA GUADALUPE ARREDONDO GOMEZ</t>
  </si>
  <si>
    <t>AEGG541111MGTRMD07</t>
  </si>
  <si>
    <t>AEGG541111KH9</t>
  </si>
  <si>
    <t>ALFREDO ARREDONDO GOMEZ</t>
  </si>
  <si>
    <t>AEGA521212HGTRML09</t>
  </si>
  <si>
    <t>AEGA5212128A4</t>
  </si>
  <si>
    <t xml:space="preserve">MANUELA IRMA  ARROYO </t>
  </si>
  <si>
    <t>AOXM570620MGTRXN01</t>
  </si>
  <si>
    <t>ARMA570620NP2</t>
  </si>
  <si>
    <t>CARLOS ARROYO HERNANDEZ</t>
  </si>
  <si>
    <t>AOHC580924HGTRRR00</t>
  </si>
  <si>
    <t>AOHC580924SP2</t>
  </si>
  <si>
    <t>MA. MERCEDES AYALA HERNANDEZ</t>
  </si>
  <si>
    <t>AAHM721003MGTYRR06</t>
  </si>
  <si>
    <t>AAHM721003SYA</t>
  </si>
  <si>
    <t>ALFREDO AYALA GARCIA</t>
  </si>
  <si>
    <t>AAGA560412HGTYRL06</t>
  </si>
  <si>
    <t>AAGA560412JM2</t>
  </si>
  <si>
    <t>JOSE LUIS BACA CRUZ</t>
  </si>
  <si>
    <t>BACJ680120HGTCRR02</t>
  </si>
  <si>
    <t>BACL680120QB5</t>
  </si>
  <si>
    <t>OLIVA BAEZA GOMEZ</t>
  </si>
  <si>
    <t>BAGO620826MGTZML00</t>
  </si>
  <si>
    <t>BAGO6208263Q9</t>
  </si>
  <si>
    <t xml:space="preserve">JOSE FRANCISCO  BARRAGAN CARRILLO </t>
  </si>
  <si>
    <t>BACF280512HGTRRR06</t>
  </si>
  <si>
    <t>BACF2805124W0</t>
  </si>
  <si>
    <t>SILVIA ROSARIO BARRON ARREDONDO</t>
  </si>
  <si>
    <t>BAAS800115MGTRRL06</t>
  </si>
  <si>
    <t>BAAS8001154J9</t>
  </si>
  <si>
    <t>ROBERTO BELMONTE RAMIREZ</t>
  </si>
  <si>
    <t>BERR401126HGTLMB09</t>
  </si>
  <si>
    <t>BERR401126RS9</t>
  </si>
  <si>
    <t>MA. DE LOS ANGELES BELTRAN DURAN</t>
  </si>
  <si>
    <t>BEDA781009MGTLRN07</t>
  </si>
  <si>
    <t>BEDA781009QL0</t>
  </si>
  <si>
    <t>JOSE LUIS  BERMUDEZ HERNANDEZ</t>
  </si>
  <si>
    <t>BEHL790701HGTRRS09</t>
  </si>
  <si>
    <t>BEHL7907013N2</t>
  </si>
  <si>
    <t>ENRIQUE BRAVO OROZCO</t>
  </si>
  <si>
    <t>BAOE521130HGTRRN04</t>
  </si>
  <si>
    <t>BAOE521130GD6</t>
  </si>
  <si>
    <t>JUAN MANUEL CARDENAS GOMEZ</t>
  </si>
  <si>
    <t>CAGJ820502HGTRMN07</t>
  </si>
  <si>
    <t>CAGJ820502HY2</t>
  </si>
  <si>
    <t>LORENA CARRILLO LARA</t>
  </si>
  <si>
    <t>CALL730915MDFRRR09</t>
  </si>
  <si>
    <t>CALL730915AC9</t>
  </si>
  <si>
    <t>MA DE LOS ANGELES  CASTRO PEÑA</t>
  </si>
  <si>
    <t>CAPA730305MGTSXN05</t>
  </si>
  <si>
    <t>CAPA730305DT5</t>
  </si>
  <si>
    <t>CHRISTIAN EMMANUEL CISNEROS PEÑA</t>
  </si>
  <si>
    <t>CIPC910317HGTSXH07</t>
  </si>
  <si>
    <t>CIPC910317G37</t>
  </si>
  <si>
    <t xml:space="preserve">DIANA LIZBETH CISNEROS  ALVARADO </t>
  </si>
  <si>
    <t>CIAD880320MGTSLN08</t>
  </si>
  <si>
    <t>CIAD880320439</t>
  </si>
  <si>
    <t>ROSALBA VIANNEY CONTRERAS ESPINOZA</t>
  </si>
  <si>
    <t>COER940326MGTNSS04</t>
  </si>
  <si>
    <t>COER940326BJ7</t>
  </si>
  <si>
    <t>ELIZABETH CONTRERAS MENDEZ</t>
  </si>
  <si>
    <t>COME780615MGTNNL06</t>
  </si>
  <si>
    <t>COME780615N64</t>
  </si>
  <si>
    <t>SANTIAGO CRUZ CORONA</t>
  </si>
  <si>
    <t>CUCS650725HGTRRN00</t>
  </si>
  <si>
    <t>CUCS650725PL7</t>
  </si>
  <si>
    <t>ANTONIO CRUZ YNFANTE</t>
  </si>
  <si>
    <t>CUYA510822HGTRNN09</t>
  </si>
  <si>
    <t>CUYA5108222B6</t>
  </si>
  <si>
    <t>LEOBARDO CRUZ VILLAGOMEZ</t>
  </si>
  <si>
    <t>CUVL780120HGTRLB02</t>
  </si>
  <si>
    <t>CUVL780120IL2</t>
  </si>
  <si>
    <t>IMELDA CRUZ JIMENEZ</t>
  </si>
  <si>
    <t>CUJI760528MGTRMM08</t>
  </si>
  <si>
    <t>CUJI760528IWA</t>
  </si>
  <si>
    <t>MA. SOCORRO DIMAS MARTINEZ</t>
  </si>
  <si>
    <t>DIMS720512MGTMRC18</t>
  </si>
  <si>
    <t>DIMS720512I410</t>
  </si>
  <si>
    <t>ROSA ISABEL ELIZARRARAS CANO</t>
  </si>
  <si>
    <t>EICR560708MGTLNS01</t>
  </si>
  <si>
    <t>EICR560708MP5</t>
  </si>
  <si>
    <t>MARIA LETICIA ENRIQUEZ BANDA</t>
  </si>
  <si>
    <t>EIBL570525MGTNNT05</t>
  </si>
  <si>
    <t>EIBL570525ID9</t>
  </si>
  <si>
    <t>ANA VICTORIA ESCORCIA ARROYO</t>
  </si>
  <si>
    <t>EOAA010618MGTSRNA8</t>
  </si>
  <si>
    <t>EOAA0106187G10</t>
  </si>
  <si>
    <t>ANA PAULINA ESCORCIA ARROYO</t>
  </si>
  <si>
    <t>EOAA881210MGTSRN09</t>
  </si>
  <si>
    <t>EOAA881210LD5</t>
  </si>
  <si>
    <t>JOSE JESUS FLORES  MONTALVO</t>
  </si>
  <si>
    <t>FOMJ930714HGTLNS08</t>
  </si>
  <si>
    <t>FOMJ9307143J2</t>
  </si>
  <si>
    <t>RAQUEL FLORES  AGUILAR</t>
  </si>
  <si>
    <t>FOAR570318MGTLGQ01</t>
  </si>
  <si>
    <t>FOAR570318RD4</t>
  </si>
  <si>
    <t>MARIA ISABEL GUADALUPE FLORES  GONZALEZ</t>
  </si>
  <si>
    <t>FOGI711103MGTLNS06</t>
  </si>
  <si>
    <t>FOGI711103AE7</t>
  </si>
  <si>
    <t>ISELA YOVANA FONSECA  HERNANDEZ</t>
  </si>
  <si>
    <t>FOHI940210MGTNRS01</t>
  </si>
  <si>
    <t>FOHI9402103QA</t>
  </si>
  <si>
    <t>CARMEN GUADALUPE FRIAS GONZALEZ</t>
  </si>
  <si>
    <t>FIGC910903MGTRNR09</t>
  </si>
  <si>
    <t>FIGC910903AJ5</t>
  </si>
  <si>
    <t>MARIA ERENDIRA GALEANA ZAVALA</t>
  </si>
  <si>
    <t>GAZE870503MGTLVR06</t>
  </si>
  <si>
    <t>GAZE8705032H4</t>
  </si>
  <si>
    <t>MARIA MARTINA GAMEZ ARREDONDO</t>
  </si>
  <si>
    <t>GAAM630331MGTMRR03</t>
  </si>
  <si>
    <t>GAAM630331V35</t>
  </si>
  <si>
    <t>MARGARITA ALEJANDRA GARCIA JUAREZ</t>
  </si>
  <si>
    <t>GAJM780401MGTRRR09</t>
  </si>
  <si>
    <t>GAJM780401S88</t>
  </si>
  <si>
    <t>MA. ISABEL GARCIA PESCADOR</t>
  </si>
  <si>
    <t>GAPI710730MGTRSS07</t>
  </si>
  <si>
    <t>GAPI71073099A</t>
  </si>
  <si>
    <t xml:space="preserve">MIGUEL  GARCIA </t>
  </si>
  <si>
    <t>GAXM340921HGTRXG04</t>
  </si>
  <si>
    <t>GAMI3409213K9</t>
  </si>
  <si>
    <t>IRENE GARCIA QUINTERO</t>
  </si>
  <si>
    <t>GAQI421207MZSRNR03</t>
  </si>
  <si>
    <t>GAQI4212078Q8</t>
  </si>
  <si>
    <t>MARIA GARCIA RANGEL</t>
  </si>
  <si>
    <t>GARM470104MGTRNR06</t>
  </si>
  <si>
    <t>GARM470104ME3</t>
  </si>
  <si>
    <t xml:space="preserve">JULIO CESAR GARCIA GARCIA </t>
  </si>
  <si>
    <t>GAGJ870730HGTRRL08</t>
  </si>
  <si>
    <t>GAGJ870730DG7</t>
  </si>
  <si>
    <t>OLGA GARCIA MORENO</t>
  </si>
  <si>
    <t>GAMO680615MGTRRL03</t>
  </si>
  <si>
    <t>GAMO680615S38</t>
  </si>
  <si>
    <t>OFELIA GARCIA  GONZALEZ</t>
  </si>
  <si>
    <t>GAGO730612MGTRNF05</t>
  </si>
  <si>
    <t>GAGO730612QR7</t>
  </si>
  <si>
    <t>FRANCISCA DANIELA GARCIA  VENEGAS</t>
  </si>
  <si>
    <t>GAVF800211MGTRNR08</t>
  </si>
  <si>
    <t>GAVF800211915</t>
  </si>
  <si>
    <t>PAULA GARCIA  CANO</t>
  </si>
  <si>
    <t>GACP540426MGTRNL07</t>
  </si>
  <si>
    <t>GACP5404262P0</t>
  </si>
  <si>
    <t>MARIA GUADALUPE  GARCIA  ALCALA</t>
  </si>
  <si>
    <t>GAAG390112MGTRLD03</t>
  </si>
  <si>
    <t>GAAG390112ER0</t>
  </si>
  <si>
    <t xml:space="preserve">PATRICIA  GARCIA  MORALES </t>
  </si>
  <si>
    <t>GAMP700131MGTRRT02</t>
  </si>
  <si>
    <t>GAMP700131IS4</t>
  </si>
  <si>
    <t>MA. JESUS  GARCIA  GOMEZ</t>
  </si>
  <si>
    <t>GAGJ460129MGTRMS02</t>
  </si>
  <si>
    <t>GAGJ460129340</t>
  </si>
  <si>
    <t>JUAN JOSE GERARDO GARCIA  GONZALEZ</t>
  </si>
  <si>
    <t>GAGJ600529HGTRNN02</t>
  </si>
  <si>
    <t>GAGJ6005298Z4</t>
  </si>
  <si>
    <t>SOFIA ERENDIRA GARCIDUEÑAS ARREDONDO</t>
  </si>
  <si>
    <t>GAAS771216MGTRRF05</t>
  </si>
  <si>
    <t>GAAS771216VAA</t>
  </si>
  <si>
    <t>JOSE FRANCISCO  GASCA GARCIA</t>
  </si>
  <si>
    <t>GAGF500911HGTSRR04</t>
  </si>
  <si>
    <t>GAGF500911GL6</t>
  </si>
  <si>
    <t>SANDRA ITZEL GOMEZ DAMIAN</t>
  </si>
  <si>
    <t>GODS960828MGTMMN05</t>
  </si>
  <si>
    <t>GODS960828448</t>
  </si>
  <si>
    <t>MARIA DOLORES GOMEZ RODRIGUEZ</t>
  </si>
  <si>
    <t>GORD670107MGTMDL02</t>
  </si>
  <si>
    <t>GORD670107344</t>
  </si>
  <si>
    <t>ARNULFO GOMEZ GARCIA</t>
  </si>
  <si>
    <t>GOGA970928HGTMRR09</t>
  </si>
  <si>
    <t>GOGA970928K36</t>
  </si>
  <si>
    <t>CECILIA GOMEZ MORALES</t>
  </si>
  <si>
    <t>GOMC821122MGTMRC00</t>
  </si>
  <si>
    <t>GOMC821122G16</t>
  </si>
  <si>
    <t>JORGE GOMEZ MARTINEZ</t>
  </si>
  <si>
    <t>GOMJ490221HGTMRR02</t>
  </si>
  <si>
    <t>GOMJ490221659</t>
  </si>
  <si>
    <t>MARIA LUISA GONZALEZ ARREDONDO</t>
  </si>
  <si>
    <t>GOAL690718MGTNRS00</t>
  </si>
  <si>
    <t>GOAL690718GT3</t>
  </si>
  <si>
    <t xml:space="preserve">MARIA GRACIELA GONZALEZ </t>
  </si>
  <si>
    <t>GOXG581220MGTNXR02</t>
  </si>
  <si>
    <t>GOGR5812202I0</t>
  </si>
  <si>
    <t>SALVADOR  GUERRERO PEREZ</t>
  </si>
  <si>
    <t>GUPS830403HGTRRL09</t>
  </si>
  <si>
    <t>GUPS830403RU7</t>
  </si>
  <si>
    <t>MA. JESUS  GUERRERO AVILES</t>
  </si>
  <si>
    <t>GUAJ500415MGTRVS16</t>
  </si>
  <si>
    <t>GUAJ5004156H8</t>
  </si>
  <si>
    <t>JOSE JUAN BUSCO GUERRERO RODRIGUEZ</t>
  </si>
  <si>
    <t>GURJ360615HGTRDN02</t>
  </si>
  <si>
    <t>GURJ360615E92</t>
  </si>
  <si>
    <t>EDUARDO AMARAL GUTIERREZ AVILA</t>
  </si>
  <si>
    <t>GUAE801009HGTTVD05</t>
  </si>
  <si>
    <t>GUAE801009516</t>
  </si>
  <si>
    <t>JOSE ANGEL GUTIERREZ CAMARILLO</t>
  </si>
  <si>
    <t>GUCA690525HGTTMN07</t>
  </si>
  <si>
    <t>GUCA6905255Y6</t>
  </si>
  <si>
    <t>ANTONIO  HERNANDEZ AGUILAR</t>
  </si>
  <si>
    <t>HEAA570116HGTRGN09</t>
  </si>
  <si>
    <t>HEAA570116KD4</t>
  </si>
  <si>
    <t>KARLA GABRIELA  HERNANDEZ GAMEZ</t>
  </si>
  <si>
    <t>HEGK790728MGTRMR06</t>
  </si>
  <si>
    <t>HEGK790728LY5</t>
  </si>
  <si>
    <t>REYNA HERNANDEZ SANCHEZ</t>
  </si>
  <si>
    <t>HESR631224MGTRNY04</t>
  </si>
  <si>
    <t>HESR631224BA2</t>
  </si>
  <si>
    <t>MARIA MARTHA HERNANDEZ CERVANTES</t>
  </si>
  <si>
    <t>HECM620601MGTRRR05</t>
  </si>
  <si>
    <t>HECM620601HM0</t>
  </si>
  <si>
    <t>GABRIELA HERNANDEZ ZARAGOZA</t>
  </si>
  <si>
    <t>HEZG840924MDFRRB09</t>
  </si>
  <si>
    <t>HEZG8409241R0</t>
  </si>
  <si>
    <t xml:space="preserve">MARGARITA HERRERA GARCIA </t>
  </si>
  <si>
    <t>HEGM651005MGTRRR00</t>
  </si>
  <si>
    <t>HEGM651005BM7</t>
  </si>
  <si>
    <t xml:space="preserve">MARIA GUADALUPE HERRERA </t>
  </si>
  <si>
    <t>HEXG821209MGTRXD06</t>
  </si>
  <si>
    <t>HEGU821209TL5</t>
  </si>
  <si>
    <t>ALEJANDRA TERESITA HERRERA ACOSTA</t>
  </si>
  <si>
    <t>HEAA960128MGTRCL18</t>
  </si>
  <si>
    <t>HEAA9601284U8</t>
  </si>
  <si>
    <t>RAFAEL  INFANTE CASTILLO</t>
  </si>
  <si>
    <t>IACR670319HGTNSF01</t>
  </si>
  <si>
    <t>IACR6703196A6</t>
  </si>
  <si>
    <t>VIRGINIA JAIME  FRANCIA</t>
  </si>
  <si>
    <t>JAFV310519MGTMRR03</t>
  </si>
  <si>
    <t>JAFV310519L96</t>
  </si>
  <si>
    <t>PABLO DE JESUS LARA HERNANDEZ</t>
  </si>
  <si>
    <t>LAHP960707HGTRRB03</t>
  </si>
  <si>
    <t>LAHP960707UI9</t>
  </si>
  <si>
    <t>AMELIA LARA DIAS DE LEON</t>
  </si>
  <si>
    <t>LADA650228MGTRZM03</t>
  </si>
  <si>
    <t>LADA650228HJ7</t>
  </si>
  <si>
    <t>MARIA  LEDESMA RAMOS</t>
  </si>
  <si>
    <t>LERM430818MGTDMR06</t>
  </si>
  <si>
    <t>LERM430818IL0</t>
  </si>
  <si>
    <t>JORGE OCTAVIO  LEDESMA  HERNANDEZ</t>
  </si>
  <si>
    <t>LEHJ720216HGTDRR08</t>
  </si>
  <si>
    <t>LEHJ720216U70</t>
  </si>
  <si>
    <t>JUAN LEON HERNANDEZ</t>
  </si>
  <si>
    <t>LEHJ961104HGTNRN00</t>
  </si>
  <si>
    <t>LEHJ961104194</t>
  </si>
  <si>
    <t>PERLA MARINA LESSO URIBE</t>
  </si>
  <si>
    <t>LEUP930830MGTSRR06</t>
  </si>
  <si>
    <t>LEUP930830NKA</t>
  </si>
  <si>
    <t>ELIZABETH LEZAMA BARRON</t>
  </si>
  <si>
    <t>LEBE700228MGTZRL03</t>
  </si>
  <si>
    <t>LEBE7002283J3</t>
  </si>
  <si>
    <t>MA. GUADALUPE  LOPEZ GUTIERREZ</t>
  </si>
  <si>
    <t>LOGG370708MGTPTD02</t>
  </si>
  <si>
    <t>LOGG370708BQ2</t>
  </si>
  <si>
    <t>GABRIELA LOPEZ ALBIZU</t>
  </si>
  <si>
    <t>LOAG940413MGTPLB03</t>
  </si>
  <si>
    <t>LOAG940413QU4</t>
  </si>
  <si>
    <t>RUBEN MAGAÑA RAYA</t>
  </si>
  <si>
    <t>MARR651130HGTGYB03</t>
  </si>
  <si>
    <t>MARR6511309Y8</t>
  </si>
  <si>
    <t>ANA MARIA  MARTINEZ BUTANDA</t>
  </si>
  <si>
    <t>MABA500718MGTRTN02</t>
  </si>
  <si>
    <t>MABA500718PD3</t>
  </si>
  <si>
    <t>MARIA YAMINA MARTINEZ ARIAS</t>
  </si>
  <si>
    <t>MAAY700131MGTRRM05</t>
  </si>
  <si>
    <t>MAAY700131JP4</t>
  </si>
  <si>
    <t>MARIA DE LOS ANGELES MARTINEZ VILLANUEVA</t>
  </si>
  <si>
    <t>MAVA660603MGTRLN06</t>
  </si>
  <si>
    <t>MAVA6606038E7</t>
  </si>
  <si>
    <t>MARIA DE JESUS MARTINEZ SANTOYO</t>
  </si>
  <si>
    <t>MASJ870604MGTRNS03</t>
  </si>
  <si>
    <t>MASJ8706047A8</t>
  </si>
  <si>
    <t xml:space="preserve">DELIA  MARTINEZ  MEDINA </t>
  </si>
  <si>
    <t>MAMD580105MGTRDL04</t>
  </si>
  <si>
    <t>MAMD580105G90</t>
  </si>
  <si>
    <t>ROSA MARIA ELFEGA MELCHOR AYALA</t>
  </si>
  <si>
    <t>MXAR500407MGTLYS09</t>
  </si>
  <si>
    <t>MEAX500407C32</t>
  </si>
  <si>
    <t>JOSE GERARDO MOLINA VAZQUEZ</t>
  </si>
  <si>
    <t>MOVG680614HGTLLR06</t>
  </si>
  <si>
    <t>MOVG6806144J8</t>
  </si>
  <si>
    <t>RAFAEL MORALES GARCIA</t>
  </si>
  <si>
    <t>MOGR691115HGTRRF09</t>
  </si>
  <si>
    <t>MOGR691115UP2</t>
  </si>
  <si>
    <t>HERMELINDA MORALES  MONCADA</t>
  </si>
  <si>
    <t>MOMH500227MGTRNR03</t>
  </si>
  <si>
    <t>MOMH500227V93</t>
  </si>
  <si>
    <t>GUADALUPE MORENO TORRES</t>
  </si>
  <si>
    <t>MOTG620726MDFRRD00</t>
  </si>
  <si>
    <t>MOTG620726AF5</t>
  </si>
  <si>
    <t xml:space="preserve">MARIA DEL CARMEN  MORENO  GARCIA </t>
  </si>
  <si>
    <t>MOGC910813MGTRRR05</t>
  </si>
  <si>
    <t>MOGC910813DY10</t>
  </si>
  <si>
    <t>ISIS  MOSQUEDA GONZALEZ</t>
  </si>
  <si>
    <t>MOGI800306MGTSNS02</t>
  </si>
  <si>
    <t>MOGI800306HIA</t>
  </si>
  <si>
    <t xml:space="preserve">PATRICIA  MOZQUEDA FIGUEROA </t>
  </si>
  <si>
    <t>MOFP710607MMNZGT07</t>
  </si>
  <si>
    <t>MOFP7106075Z10</t>
  </si>
  <si>
    <t>SERGIO NEGRETE GUZMAN</t>
  </si>
  <si>
    <t>NEGS540723HGTGZR05</t>
  </si>
  <si>
    <t>NEGS5407234L5</t>
  </si>
  <si>
    <t>GUSTAVO NEGRETE ARROYO</t>
  </si>
  <si>
    <t>NEAG650605HGTGRS01</t>
  </si>
  <si>
    <t>NEAG650605IV7</t>
  </si>
  <si>
    <t>ERLETH XIMENA NUÑEZ MOSQUEDA</t>
  </si>
  <si>
    <t>NUMA001203MGTXSRA8</t>
  </si>
  <si>
    <t>NUME001203528</t>
  </si>
  <si>
    <t>JOSE  PALOMARES GOMEZ</t>
  </si>
  <si>
    <t>PAGJ520420HGTLMS03</t>
  </si>
  <si>
    <t>PAGJ520420BF8</t>
  </si>
  <si>
    <t>CECILIA GABRIELA PARAMO HERNANDEZ</t>
  </si>
  <si>
    <t>PAHC970527MGTRRC09</t>
  </si>
  <si>
    <t>PAHC9705274KA</t>
  </si>
  <si>
    <t>LUIS ALBERTO  PAREDES GONZALEZ</t>
  </si>
  <si>
    <t>PAGL950323HGTRNS03</t>
  </si>
  <si>
    <t>PAGL950323872</t>
  </si>
  <si>
    <t>JOSE LUIS  PEÑA GARCIA</t>
  </si>
  <si>
    <t>PEGL570325HGTXRS07</t>
  </si>
  <si>
    <t>PEGL570325SM5</t>
  </si>
  <si>
    <t>EVA  PEÑA GARCIA</t>
  </si>
  <si>
    <t>PEGE630101MGTXRV09</t>
  </si>
  <si>
    <t>PEGE630101U92</t>
  </si>
  <si>
    <t>JOHANNY  PEREZ GONZALEZ</t>
  </si>
  <si>
    <t>PEGJ930302MGTRNH06</t>
  </si>
  <si>
    <t>PEGJ930302LZ6</t>
  </si>
  <si>
    <t>GUILLERMO PICHARDO TORRES</t>
  </si>
  <si>
    <t>PITG470502HGTCRL03</t>
  </si>
  <si>
    <t>PITG4705024E7</t>
  </si>
  <si>
    <t>SANDRA DEL CARMEN  PICHARDO QUIROZ</t>
  </si>
  <si>
    <t>PIQS870711MGTCRN01</t>
  </si>
  <si>
    <t>PIQS870711PJ5</t>
  </si>
  <si>
    <t>RODOLFO RAMIREZ MORENO</t>
  </si>
  <si>
    <t>RAMR681202HGTMRD05</t>
  </si>
  <si>
    <t>RAMR681202NF4</t>
  </si>
  <si>
    <t>LILIA EMMA RAMIREZ LEON</t>
  </si>
  <si>
    <t>RALL620630MGTMNL06</t>
  </si>
  <si>
    <t>RALL620630QY2</t>
  </si>
  <si>
    <t>MARIA DE LOURDES RAMIREZ GARCIA</t>
  </si>
  <si>
    <t>RAGL660416MGTMRR01</t>
  </si>
  <si>
    <t>RAGL6604165U9</t>
  </si>
  <si>
    <t xml:space="preserve">CATALINA RAMIREZ </t>
  </si>
  <si>
    <t>RAXC371201MGTMXT02</t>
  </si>
  <si>
    <t>RACA371201N19</t>
  </si>
  <si>
    <t>ADELA RAMIREZ ARELLANO</t>
  </si>
  <si>
    <t>RAAA460204MGTMRD05</t>
  </si>
  <si>
    <t>RAAA460204E93</t>
  </si>
  <si>
    <t>JUANA RAYA RAZO</t>
  </si>
  <si>
    <t>RARJ660108MGTYZN02</t>
  </si>
  <si>
    <t>RARJ660108BN9</t>
  </si>
  <si>
    <t>GLORIA RICO LEDESMA</t>
  </si>
  <si>
    <t>RILG641022MGTCDL05</t>
  </si>
  <si>
    <t>RILG641022VB10</t>
  </si>
  <si>
    <t>MARISELA RODRIGUEZ MARTINEZ</t>
  </si>
  <si>
    <t>ROMM900223MGTDRR05</t>
  </si>
  <si>
    <t>ROMM900223QK2</t>
  </si>
  <si>
    <t>DULCE MARIA ELENA ROMERO LEDESMA</t>
  </si>
  <si>
    <t>ROLD781111MGTMDL03</t>
  </si>
  <si>
    <t>ROLD781111HI4</t>
  </si>
  <si>
    <t>HAROLD DANIEL SANCHEZ GARCIA</t>
  </si>
  <si>
    <t>SAGH011017HGTNRRA0</t>
  </si>
  <si>
    <t>SAGH0110172Z10</t>
  </si>
  <si>
    <t xml:space="preserve">SILVIA SIERRA PARAMO </t>
  </si>
  <si>
    <t>SIPS660828MGTRRL06</t>
  </si>
  <si>
    <t>SIPS660828F6A</t>
  </si>
  <si>
    <t>CARLOS ANTONIO SILVA HERNANDEZ</t>
  </si>
  <si>
    <t>SIHC780703HGTLRR05</t>
  </si>
  <si>
    <t>SIHC780703AB0</t>
  </si>
  <si>
    <t>JOSE MELCHOR FEFUGIO SILVA LOPEZ</t>
  </si>
  <si>
    <t>SILM581219HGTLPL07</t>
  </si>
  <si>
    <t>SILM581219EF2</t>
  </si>
  <si>
    <t>SANJUANA SOLIS  MOSQUEDA</t>
  </si>
  <si>
    <t>SOMS500529MGTLSN02</t>
  </si>
  <si>
    <t>SOMS500529BA3</t>
  </si>
  <si>
    <t>MARIA RUBICELIA TAMAYO SOTO</t>
  </si>
  <si>
    <t>TASR610826MGTMTB06</t>
  </si>
  <si>
    <t>TASR6108267E7</t>
  </si>
  <si>
    <t>CLAUDIA TAMAYO GOMEZ</t>
  </si>
  <si>
    <t>TAGC730823MGTMML03</t>
  </si>
  <si>
    <t>TAGC7308232J5</t>
  </si>
  <si>
    <t>MIGUEL ANGEL TAPIA LEON</t>
  </si>
  <si>
    <t>TALM670929HMNPNG01</t>
  </si>
  <si>
    <t>TALM670929782</t>
  </si>
  <si>
    <t>MARINA TORRES CAMARILLO</t>
  </si>
  <si>
    <t>TOCM540509MGTRMR05</t>
  </si>
  <si>
    <t>TOCM5405091QA</t>
  </si>
  <si>
    <t>ROMAN ROBERTO JAIME TORRES CAMARILLO</t>
  </si>
  <si>
    <t>TOCR610809HGTRMM05</t>
  </si>
  <si>
    <t>TOCR610809BF9</t>
  </si>
  <si>
    <t>VIRGINIA VARGAS ALBIZO</t>
  </si>
  <si>
    <t>VAAV780131MGTRLR06</t>
  </si>
  <si>
    <t>VAAV7801316F0</t>
  </si>
  <si>
    <t xml:space="preserve">ANTONIO VENTURA </t>
  </si>
  <si>
    <t>VEXA390312HGTNXN04</t>
  </si>
  <si>
    <t>VEAN390312TC9</t>
  </si>
  <si>
    <t>DANIEL VILLANUEVA GASCA</t>
  </si>
  <si>
    <t>VIGD591015HGTLSN05</t>
  </si>
  <si>
    <t>VIGD5910151H9</t>
  </si>
  <si>
    <t>JUAN PABLO VILLANUEVA FLORES</t>
  </si>
  <si>
    <t>VIFJ780901HGTLLN07</t>
  </si>
  <si>
    <t>VIFJ7809014H3</t>
  </si>
  <si>
    <t>MARCELA VILLARREAL MARTINEZ</t>
  </si>
  <si>
    <t>VIMM761007MGTLRR06</t>
  </si>
  <si>
    <t>VIMM761007MM3</t>
  </si>
  <si>
    <t>JOSE JUAN ZAVALA HERNANDEZ</t>
  </si>
  <si>
    <t>ZAHJ790327HGTVRN05</t>
  </si>
  <si>
    <t>ZAHJ790327MZ4</t>
  </si>
  <si>
    <t>MARISELA ZAVALA ARROYO</t>
  </si>
  <si>
    <t>ZAAM490306MGTVRR08</t>
  </si>
  <si>
    <t>ZAAM4903064K2</t>
  </si>
  <si>
    <t>CLEMENTE ERNESTO GOMEZ LINCE</t>
  </si>
  <si>
    <t>GOLC840311HVZMNL04</t>
  </si>
  <si>
    <t>GOLC840311M86</t>
  </si>
  <si>
    <t xml:space="preserve">RUBEN PEREZ LARA </t>
  </si>
  <si>
    <t>PELR531226HGTRRB08</t>
  </si>
  <si>
    <t>PELR531226U19</t>
  </si>
  <si>
    <t>ROSALINA MORALES GUTIERREZ</t>
  </si>
  <si>
    <t>MOGR730206MGTRTS05</t>
  </si>
  <si>
    <t>MOGR730206BN10</t>
  </si>
  <si>
    <t>MARIA CARMEN MORALES  MUÑOZ</t>
  </si>
  <si>
    <t>MOMC500208MGTRXR05</t>
  </si>
  <si>
    <t>MOMC5002089CA</t>
  </si>
  <si>
    <t>GEORGINA RAMIREZ GARCIA</t>
  </si>
  <si>
    <t>RAGG750322MGTMRR02</t>
  </si>
  <si>
    <t>RAGG750322EZ5</t>
  </si>
  <si>
    <t>ADRIAN BALDERAS TRIGUEROS</t>
  </si>
  <si>
    <t>BATA811209HGTNRD08</t>
  </si>
  <si>
    <t>BATA8112096Q2</t>
  </si>
  <si>
    <t xml:space="preserve">MA MERCEDES GUTIERREZ GARCIA </t>
  </si>
  <si>
    <t>GUGM530420MGTTRR02</t>
  </si>
  <si>
    <t>GUGM530420SA2</t>
  </si>
  <si>
    <t>SILVIA JIMENEZ RODRIGUEZ</t>
  </si>
  <si>
    <t>JIRS640209MGTMDL07</t>
  </si>
  <si>
    <t>JIRS640209438</t>
  </si>
  <si>
    <t>MA. MERCEDES CUELLAR ORTEGA</t>
  </si>
  <si>
    <t>CUOM760804MGTLRR08</t>
  </si>
  <si>
    <t>CUOM760804M79</t>
  </si>
  <si>
    <t>GABRIELA HERNANDEZ GARCIA</t>
  </si>
  <si>
    <t>HEGG741220MGTRRB03</t>
  </si>
  <si>
    <t>HEGG7412201R5</t>
  </si>
  <si>
    <t>MA. CANDELARIA MORALES MARTINEZ</t>
  </si>
  <si>
    <t>MOMC760311MGTRRN00</t>
  </si>
  <si>
    <t>MOMC760311L22</t>
  </si>
  <si>
    <t>MIGUEL ANGEL MORENO ESTRADA</t>
  </si>
  <si>
    <t>MOEM690601HGTRSG07</t>
  </si>
  <si>
    <t>MOEM690601767</t>
  </si>
  <si>
    <t>RAUL MORENO VIDAL</t>
  </si>
  <si>
    <t>MOVR680930HGTRDL07</t>
  </si>
  <si>
    <t>MOVR680930NR10</t>
  </si>
  <si>
    <t>FRANCISCA PRIETO CORNEJO</t>
  </si>
  <si>
    <t>PICF750712MGTRRR07</t>
  </si>
  <si>
    <t>PICF750712BK0</t>
  </si>
  <si>
    <t>JOSE ENRIQUE VARGAS VARGAS</t>
  </si>
  <si>
    <t>VAVE701120HGTRRN02</t>
  </si>
  <si>
    <t>VAVE7011208A8</t>
  </si>
  <si>
    <t>RIGOBERTO VARGAS VARGAS</t>
  </si>
  <si>
    <t>VAVR751107HGTRRG05</t>
  </si>
  <si>
    <t>VAVR7511071Z10</t>
  </si>
  <si>
    <t xml:space="preserve">ANGELICA BARAJAS  </t>
  </si>
  <si>
    <t>BAXA750103MGTRXN04</t>
  </si>
  <si>
    <t>BAAN750103JS8</t>
  </si>
  <si>
    <t>JUANA  CARDENAS ROMERO</t>
  </si>
  <si>
    <t>CARJ530624MGTRMN05</t>
  </si>
  <si>
    <t>CARJ5306244X5</t>
  </si>
  <si>
    <t xml:space="preserve">J. FRANCISCO  HERNANDEZ GARCIA </t>
  </si>
  <si>
    <t>HEGF520402HGTRRR03</t>
  </si>
  <si>
    <t>HEGF520402G45</t>
  </si>
  <si>
    <t>ADELA LEGUIZAMO RAMIREZ</t>
  </si>
  <si>
    <t>LERA710701MGTGMD04</t>
  </si>
  <si>
    <t>LERA710701819</t>
  </si>
  <si>
    <t xml:space="preserve">OLIVA REYES PARAMO </t>
  </si>
  <si>
    <t>REPO800130MGTYRL06</t>
  </si>
  <si>
    <t>REPO800130BS2</t>
  </si>
  <si>
    <t>CAROLINA AGUILAR ESTRADA</t>
  </si>
  <si>
    <t>AUEC860807MGTGSR00</t>
  </si>
  <si>
    <t>AUEC860807NT10</t>
  </si>
  <si>
    <t>MARIA ANITA ALBARRAN CRUZ</t>
  </si>
  <si>
    <t>AACA820924MGTLRN01</t>
  </si>
  <si>
    <t>AACA820924247</t>
  </si>
  <si>
    <t xml:space="preserve">YGNACIA ALFARO </t>
  </si>
  <si>
    <t>AAXY710315MGTLXG05</t>
  </si>
  <si>
    <t>ALYG7103154R2</t>
  </si>
  <si>
    <t>MARTHA AREVALO LARA</t>
  </si>
  <si>
    <t>AELM671008MGTRRR03</t>
  </si>
  <si>
    <t>AELM671008N95</t>
  </si>
  <si>
    <t>BLANCA ESTELA ARREDONDO  MARES</t>
  </si>
  <si>
    <t>AEMB760330MHGRRL00</t>
  </si>
  <si>
    <t>AEMB760330T90</t>
  </si>
  <si>
    <t>ABIGAIL  BALTAZAR QUIROZ</t>
  </si>
  <si>
    <t>BAQA530907MGTLRB01</t>
  </si>
  <si>
    <t>BAQA5309079C7</t>
  </si>
  <si>
    <t>BANI NATHALI BALTAZAR VARGAS</t>
  </si>
  <si>
    <t>BAVB001107MJCLRNA2</t>
  </si>
  <si>
    <t>BAVB001107D510</t>
  </si>
  <si>
    <t>EDITH BALTAZAR GONZALEZ</t>
  </si>
  <si>
    <t>BAGE771130MGTLND00</t>
  </si>
  <si>
    <t>BAGE771130442</t>
  </si>
  <si>
    <t>ARMANDO CABRERA AGUILAR</t>
  </si>
  <si>
    <t>CAAA520718HGTBGR08</t>
  </si>
  <si>
    <t>CAAA520718ET9</t>
  </si>
  <si>
    <t>MA. DEL ROSARIO  CASTRO PEÑA</t>
  </si>
  <si>
    <t>CAPR640430MGTSXS02</t>
  </si>
  <si>
    <t>CAPR640430RB5</t>
  </si>
  <si>
    <t>LOURDES CHAVEZ LAUREL</t>
  </si>
  <si>
    <t>CALL670915MGTHRR05</t>
  </si>
  <si>
    <t>CALL670915I32</t>
  </si>
  <si>
    <t>GUSTAVO CONTRERAS PEREZ</t>
  </si>
  <si>
    <t>COPG710520HGTNRS05</t>
  </si>
  <si>
    <t>COPG710520HH2</t>
  </si>
  <si>
    <t xml:space="preserve">MARIA CONCEPCIPON CORNEJO </t>
  </si>
  <si>
    <t>COXC410501MGTRXN09</t>
  </si>
  <si>
    <t>COCO410501DB2</t>
  </si>
  <si>
    <t>CLAUDIA DIOSDADO TAVERA</t>
  </si>
  <si>
    <t>DITC860707MGTSVL06</t>
  </si>
  <si>
    <t>DITC8607072NA</t>
  </si>
  <si>
    <t>MA GUADALUPE  DIOSDADO PONCE</t>
  </si>
  <si>
    <t>DIPG620828MGTSND00</t>
  </si>
  <si>
    <t>DIPG620828NZA</t>
  </si>
  <si>
    <t>ROSA MARIA  ESTRADA CASTILLO</t>
  </si>
  <si>
    <t>EACR731111MGTSSS01</t>
  </si>
  <si>
    <t>EACR731111RG7</t>
  </si>
  <si>
    <t>MARTINA GARCIA ZAVALA</t>
  </si>
  <si>
    <t>GAZM720409MGTRVR07</t>
  </si>
  <si>
    <t>GAZM7204096D6</t>
  </si>
  <si>
    <t>ANGELICA GARCIA  HERNANDEZ</t>
  </si>
  <si>
    <t>GAHA720806MGTRRN05</t>
  </si>
  <si>
    <t>GAHA720806RF0</t>
  </si>
  <si>
    <t>ROSA MARIA GARCIA  RICO</t>
  </si>
  <si>
    <t>GARR810315MGTRCS08</t>
  </si>
  <si>
    <t>GARR810315FE10</t>
  </si>
  <si>
    <t>GRACIELA GARCIA  YERENA</t>
  </si>
  <si>
    <t>GAYG550510MGTRRR08</t>
  </si>
  <si>
    <t>GAYG550510EW10</t>
  </si>
  <si>
    <t xml:space="preserve">SANJUANA GARCIA  ZAVALA </t>
  </si>
  <si>
    <t>GAZS700504MGTRVN07</t>
  </si>
  <si>
    <t>GAZS700504IZ5</t>
  </si>
  <si>
    <t>MA. CARMEN GARCIA  TORRES</t>
  </si>
  <si>
    <t>GATC620609MGTRRR01</t>
  </si>
  <si>
    <t>GATC620609J10</t>
  </si>
  <si>
    <t xml:space="preserve">MONICA GERVACIO GARCIA </t>
  </si>
  <si>
    <t>GAGM810809MGTRRN05</t>
  </si>
  <si>
    <t>GEGM810809JX6</t>
  </si>
  <si>
    <t xml:space="preserve">ROCIO  GERVACIO GARCIA </t>
  </si>
  <si>
    <t>GEGR710524MGTRRC00</t>
  </si>
  <si>
    <t>GEGR710524SP2</t>
  </si>
  <si>
    <t>ADELA GONZALEZ HERNANDEZ</t>
  </si>
  <si>
    <t>GOHA670222MGTNRD06</t>
  </si>
  <si>
    <t>GOHA670222AE8</t>
  </si>
  <si>
    <t>MARIA DE LOS ANGELES  HENANDEZ RODRIGUEZ</t>
  </si>
  <si>
    <t>HERA670728MGTRDN05</t>
  </si>
  <si>
    <t>HERA670728FI6</t>
  </si>
  <si>
    <t>MA. ISABEL HERNANDEZ CARDENAS</t>
  </si>
  <si>
    <t>HECI740315MGTRRS09</t>
  </si>
  <si>
    <t>HECI740315TU10</t>
  </si>
  <si>
    <t xml:space="preserve">YOLANDA HERNANDEZ GARCIA </t>
  </si>
  <si>
    <t>HEGY650324MGTRRL04</t>
  </si>
  <si>
    <t>HEGY6503241H10</t>
  </si>
  <si>
    <t>PATRICIA  HERNANDEZ RODRIGUEZ</t>
  </si>
  <si>
    <t>HERP690205MGTRDT00</t>
  </si>
  <si>
    <t>HERP690205RP3</t>
  </si>
  <si>
    <t xml:space="preserve">MONICA HERNANDEZ GARCIA </t>
  </si>
  <si>
    <t>HEGM700326MGTRRN06</t>
  </si>
  <si>
    <t>HEGM700326Q84</t>
  </si>
  <si>
    <t xml:space="preserve">GILLERMINA HERNANDEZ GARCIA </t>
  </si>
  <si>
    <t>HEGG690701MGTRRL00</t>
  </si>
  <si>
    <t>HEGG690701T54</t>
  </si>
  <si>
    <t>ANA MARIA  HERNANDEZ  GARCIA</t>
  </si>
  <si>
    <t>HEGA730925MGTRRN00</t>
  </si>
  <si>
    <t>HEGA730925RF7</t>
  </si>
  <si>
    <t>ESTELA JUAREZ QUIROZ</t>
  </si>
  <si>
    <t>JUQE630201MGTRRS08</t>
  </si>
  <si>
    <t>JUQE6302015G2</t>
  </si>
  <si>
    <t>ANAHI LARA RAZO</t>
  </si>
  <si>
    <t>LARA880830MGTRZN09</t>
  </si>
  <si>
    <t>LARA8808307RA</t>
  </si>
  <si>
    <t>KARLA AZUCENA LEON MARTINEZ</t>
  </si>
  <si>
    <t>LEMK970512MGTNRR03</t>
  </si>
  <si>
    <t>LEMK970512IS2</t>
  </si>
  <si>
    <t>MA MATILDE LEON ROBLES</t>
  </si>
  <si>
    <t>LERM720922MGTNBT08</t>
  </si>
  <si>
    <t>LERM720922T35</t>
  </si>
  <si>
    <t>MARIA LUISA LORENSO PEREZ</t>
  </si>
  <si>
    <t>LOPL520810MGTRRS05</t>
  </si>
  <si>
    <t>LOPL520810HU2</t>
  </si>
  <si>
    <t>APOLINAR LORENZO PEREZ</t>
  </si>
  <si>
    <t>LOPA551225HGTRRP09</t>
  </si>
  <si>
    <t>LOPA551225RV2</t>
  </si>
  <si>
    <t>MAGDALENA MARTINEZ CASTRO</t>
  </si>
  <si>
    <t>MACM750413MGTRSG06</t>
  </si>
  <si>
    <t>MACM750413TE3</t>
  </si>
  <si>
    <t>ENRIQUE MARTINEZ SANCHEZ</t>
  </si>
  <si>
    <t>MASE680214HGTRNN05</t>
  </si>
  <si>
    <t>MASE680214V34</t>
  </si>
  <si>
    <t>MAYRA ALEJANDRA MARTINEZ  RAYA</t>
  </si>
  <si>
    <t>MARM810621MGTRYY03</t>
  </si>
  <si>
    <t>MARM810621QX8</t>
  </si>
  <si>
    <t>ELIZABETH MEDINA CRUZ</t>
  </si>
  <si>
    <t>MECE731028MGTDRL05</t>
  </si>
  <si>
    <t>MECE731028SV10</t>
  </si>
  <si>
    <t>MA. DE LA LUZ  MENDOZA MARTINEZ</t>
  </si>
  <si>
    <t>MEML750514MGTNRZ02</t>
  </si>
  <si>
    <t>MEML750514JDA</t>
  </si>
  <si>
    <t xml:space="preserve">CONCEPCION MORENO GARCIA </t>
  </si>
  <si>
    <t>MOGC480208MGTRRN00</t>
  </si>
  <si>
    <t>MOGC4802086WA</t>
  </si>
  <si>
    <t>LORENA MOSQUEDA LOPEZ</t>
  </si>
  <si>
    <t>MOLL820510MGTSPR04</t>
  </si>
  <si>
    <t>MOLL820510T1A</t>
  </si>
  <si>
    <t>MARISOL MURILLO  ESTRADA</t>
  </si>
  <si>
    <t>MUEM770929MGTRSR06</t>
  </si>
  <si>
    <t>MUEM7709291S8</t>
  </si>
  <si>
    <t>ESTRELLA LUZ ELENA  NEGRETE MARTINEZ</t>
  </si>
  <si>
    <t>NEME970816MGTGRS00</t>
  </si>
  <si>
    <t>NEME9708162U2</t>
  </si>
  <si>
    <t>EZEQUIEL PALOMARES HERNANDEZ</t>
  </si>
  <si>
    <t>PAHE470410HGTLRZ06</t>
  </si>
  <si>
    <t>PAHE470410ET4</t>
  </si>
  <si>
    <t>ROSALBA PESCADOR MOSQUEDA</t>
  </si>
  <si>
    <t>PEMR711016MGTSSS09</t>
  </si>
  <si>
    <t>PEMR711016TV9</t>
  </si>
  <si>
    <t>ROSA MARIA RAMIREZ BECERRA</t>
  </si>
  <si>
    <t>RABR681205MGTMCS00</t>
  </si>
  <si>
    <t>RABR681205MS0</t>
  </si>
  <si>
    <t>MARTIN RAMIREZ RODRIGUEZ</t>
  </si>
  <si>
    <t>RARM470905HGTMDR03</t>
  </si>
  <si>
    <t>RARM470905KL7</t>
  </si>
  <si>
    <t>ALEXIS ABEL RICO  MARTINEZ</t>
  </si>
  <si>
    <t>RIMA961003HGTCRL02</t>
  </si>
  <si>
    <t>RIMA961003BV10</t>
  </si>
  <si>
    <t xml:space="preserve">SILVIA  RIVERA CISNEROS </t>
  </si>
  <si>
    <t>RICS750629MGTVSL06</t>
  </si>
  <si>
    <t>RICS750629GJ3</t>
  </si>
  <si>
    <t>ENRIQUE RIVERA DURAN</t>
  </si>
  <si>
    <t>RIDE870916HGTVRN07</t>
  </si>
  <si>
    <t>RIDE870916AT2</t>
  </si>
  <si>
    <t>MARIA MERCEDES ROBLES  GALVAN</t>
  </si>
  <si>
    <t>ROGM600201MGTSLR09</t>
  </si>
  <si>
    <t>ROGM600201UQ10</t>
  </si>
  <si>
    <t>VICTOR ADRIAN RODRIGUEZ GUTIERREZ</t>
  </si>
  <si>
    <t>ROGV821106HGTDTC01</t>
  </si>
  <si>
    <t>ROGV821106BE7</t>
  </si>
  <si>
    <t>JOSEFINA RODRIGUEZ HERNANDEZ</t>
  </si>
  <si>
    <t>ROHJ750520MGTDRS04</t>
  </si>
  <si>
    <t>ROHJ750520MV6</t>
  </si>
  <si>
    <t>DESIDERIO RUBIO LEON</t>
  </si>
  <si>
    <t>RULD570714HMNBNS02</t>
  </si>
  <si>
    <t>RULD570714P210</t>
  </si>
  <si>
    <t>MARIA ROSA SANTOYO  SOSA</t>
  </si>
  <si>
    <t>SASR650109MGTNSS07</t>
  </si>
  <si>
    <t>SASR650109PD6</t>
  </si>
  <si>
    <t>ELVIRA SERVIN RAYA</t>
  </si>
  <si>
    <t>SERE560308MGTRYL08</t>
  </si>
  <si>
    <t>SERE560308J22</t>
  </si>
  <si>
    <t>JUAN MANUEL TORRES CAMARILLO</t>
  </si>
  <si>
    <t>TOCJ591111HGTRMN04</t>
  </si>
  <si>
    <t>TOCJ591111837</t>
  </si>
  <si>
    <t>PATRICIA TORRES CAMARILLO</t>
  </si>
  <si>
    <t>TOCP661226MGTRMT07</t>
  </si>
  <si>
    <t>TOCP661226CF6</t>
  </si>
  <si>
    <t>ALEJANDRO TORRES GOMEZ</t>
  </si>
  <si>
    <t>TOGA700720HGTRML05</t>
  </si>
  <si>
    <t>TOGA7007204B7</t>
  </si>
  <si>
    <t>BAUDELIO VACA JAIME</t>
  </si>
  <si>
    <t>VAJB480925HGTCMD06</t>
  </si>
  <si>
    <t>VAJB4809254M5</t>
  </si>
  <si>
    <t>MANUEL VILLANUEVA HERNANDEZ</t>
  </si>
  <si>
    <t>VIHM650101HGTLRN03</t>
  </si>
  <si>
    <t>VIHM650101IHA</t>
  </si>
  <si>
    <t xml:space="preserve">MA. DEL CARMEN  YERENA CISNEROS </t>
  </si>
  <si>
    <t>YECC810304MGTRSR08</t>
  </si>
  <si>
    <t>YECC810304J85</t>
  </si>
  <si>
    <t>TOMAS ZAVALA MOSQUEDA</t>
  </si>
  <si>
    <t>ZAMT720522HGTVSM03</t>
  </si>
  <si>
    <t>ZAMT7205223VA</t>
  </si>
  <si>
    <t>JUANA BARRON SANTOYO</t>
  </si>
  <si>
    <t>BASJ841224MGTRNN00</t>
  </si>
  <si>
    <t>BASJ841224CB0</t>
  </si>
  <si>
    <t>SAMANTHA DENISE GARCIA  TORRES</t>
  </si>
  <si>
    <t>GATS930713MNERRM09</t>
  </si>
  <si>
    <t>GATS930713F76</t>
  </si>
  <si>
    <t>SALVADOR EUTIMIO RIOS LOPEZ</t>
  </si>
  <si>
    <t>RILS620824HGTSPL05</t>
  </si>
  <si>
    <t>RILS6208248410</t>
  </si>
  <si>
    <t>EDGAR PATRICIO AGUILERA CARDONA</t>
  </si>
  <si>
    <t>AUCE781126HGTGRD03</t>
  </si>
  <si>
    <t>AUCE781126UW4</t>
  </si>
  <si>
    <t>LUIS ADOLFO BRAVO ANGUIANO</t>
  </si>
  <si>
    <t>BAAL020924HGTRNSA9</t>
  </si>
  <si>
    <t>BAAL0209243V7</t>
  </si>
  <si>
    <t>MOISES CHAVEZ LARA</t>
  </si>
  <si>
    <t>CALM790815HGTHRS08</t>
  </si>
  <si>
    <t>CALM790815SA3</t>
  </si>
  <si>
    <t>VICTOR ALFONSO  CONTRERAS GARCIA</t>
  </si>
  <si>
    <t>COGV850725HGTNRC03</t>
  </si>
  <si>
    <t>COGV85072591A</t>
  </si>
  <si>
    <t>CAROLINA FLORES  JUAREZ</t>
  </si>
  <si>
    <t>FOJC680217MGTLRR09</t>
  </si>
  <si>
    <t>FOJC680217UJ4</t>
  </si>
  <si>
    <t xml:space="preserve">SUSANA  GARCIA  </t>
  </si>
  <si>
    <t>GAXS711221MGTRXS08</t>
  </si>
  <si>
    <t>GASU711221JP7</t>
  </si>
  <si>
    <t>JUAN JORGE GONZALEZ MIRANDA</t>
  </si>
  <si>
    <t>GOMJ760820HGTNRN10</t>
  </si>
  <si>
    <t>GOMJ760820FU5</t>
  </si>
  <si>
    <t>MA DEL REFUGIO GUERRERO MARTINEZ</t>
  </si>
  <si>
    <t>GUMR650704MGTRRF06</t>
  </si>
  <si>
    <t>GUMR650704C40</t>
  </si>
  <si>
    <t>MAYRA DEL CARMEN HERNANDEZ ALVAREZ</t>
  </si>
  <si>
    <t>HEAM850714MGTRLY09</t>
  </si>
  <si>
    <t>HEAM850714L27</t>
  </si>
  <si>
    <t>SANJUANA MARISOL HERNANDEZ HERNANDEZ</t>
  </si>
  <si>
    <t>HEHS880808MGTRRN04</t>
  </si>
  <si>
    <t>HEHS8808083N7</t>
  </si>
  <si>
    <t>GERARDO SANTIAGO MENDOZA LEMUS</t>
  </si>
  <si>
    <t>MELG930726HGTNMR09</t>
  </si>
  <si>
    <t>MELG930726T57</t>
  </si>
  <si>
    <t>SANDRA MORAZAN GONZALEZ</t>
  </si>
  <si>
    <t>MOGS751113MBSRNN07</t>
  </si>
  <si>
    <t>MOGS7511138U5</t>
  </si>
  <si>
    <t>JOSE GUADALUPE MORALES SIXTOS</t>
  </si>
  <si>
    <t>MOSG900422HGTRXD04</t>
  </si>
  <si>
    <t>MOSG900422P93</t>
  </si>
  <si>
    <t>NORMA PEREZ PANTOJA</t>
  </si>
  <si>
    <t>PEPN640127MGTRNR09</t>
  </si>
  <si>
    <t>PEPN640127HC5</t>
  </si>
  <si>
    <t>LUCERO RESENDIZ VENEGAS</t>
  </si>
  <si>
    <t>REVL790829MDFSNC07</t>
  </si>
  <si>
    <t>REVL7908295C2</t>
  </si>
  <si>
    <t>NELLY RICO MOSQUEDA</t>
  </si>
  <si>
    <t>RIMN841207MGTCSL05</t>
  </si>
  <si>
    <t>RIMN841207BN5</t>
  </si>
  <si>
    <t>SARAI SOTO CORREA</t>
  </si>
  <si>
    <t>SOCS920203MMNTRR01</t>
  </si>
  <si>
    <t>SOCS920203NR8</t>
  </si>
  <si>
    <t>CITLALI AGUILAR MARTINEZ</t>
  </si>
  <si>
    <t>AUMC901007MGTGRT00</t>
  </si>
  <si>
    <t>AUMC901007B26</t>
  </si>
  <si>
    <t>SANJUANA  AYALA  HERNANDEZ</t>
  </si>
  <si>
    <t>AAHS810319MGTYRN00</t>
  </si>
  <si>
    <t>AAHS810319AD2</t>
  </si>
  <si>
    <t>LIDUVINA BARRON  ALVAREZ</t>
  </si>
  <si>
    <t>BAAL560728MGTRLD09</t>
  </si>
  <si>
    <t>BAAL560728BN8</t>
  </si>
  <si>
    <t>IRMA  CALVILLO BAHENA</t>
  </si>
  <si>
    <t>CABI531224MGRLHR06</t>
  </si>
  <si>
    <t>CABI531224S210</t>
  </si>
  <si>
    <t>MANUELA CAMPOS MARTINEZ</t>
  </si>
  <si>
    <t>CAMM740703MGTMRN09</t>
  </si>
  <si>
    <t>CAMM740703SZ10</t>
  </si>
  <si>
    <t>FRANCISCO JAVIER CRUZ VILLAGOMEZ</t>
  </si>
  <si>
    <t>CUVF940912HGTRLR09</t>
  </si>
  <si>
    <t>CUVF9409121Y4</t>
  </si>
  <si>
    <t xml:space="preserve">ROSA FLORES  GARCIA </t>
  </si>
  <si>
    <t>FOGR540823MGTLRS00</t>
  </si>
  <si>
    <t>FOGR5408233T10</t>
  </si>
  <si>
    <t>SANTIAGO GARCIA  GUEVARA</t>
  </si>
  <si>
    <t>GAGS830425HGTRVN06</t>
  </si>
  <si>
    <t>GAGS830425GX7</t>
  </si>
  <si>
    <t>MARIA ANA JULIA  GARCIA  GONZALEZ</t>
  </si>
  <si>
    <t>GAGA701231MGTRNN06</t>
  </si>
  <si>
    <t>GAGA701231IF3</t>
  </si>
  <si>
    <t>YOSELIN GARCIA  DAMIAN</t>
  </si>
  <si>
    <t>GADY970810MGTRMS01</t>
  </si>
  <si>
    <t>GADY970810982</t>
  </si>
  <si>
    <t>MARGARITA GARCIA  NEGRETE</t>
  </si>
  <si>
    <t>GANM600523MGTRGR02</t>
  </si>
  <si>
    <t>GANM600523UR0</t>
  </si>
  <si>
    <t xml:space="preserve">EMIGDIO GARCIA  DELGADO </t>
  </si>
  <si>
    <t>GADE540806HGTRLM02</t>
  </si>
  <si>
    <t>GADE5408066E8</t>
  </si>
  <si>
    <t>MARIA LOURDES GARCIA  BALDERAS</t>
  </si>
  <si>
    <t>GABL600605MGTRLR00</t>
  </si>
  <si>
    <t>GABL6006053S0</t>
  </si>
  <si>
    <t>BEATRIZ GARCIA  RAMIREZ</t>
  </si>
  <si>
    <t>GARB610729MGTRMT08</t>
  </si>
  <si>
    <t>GARB610729987</t>
  </si>
  <si>
    <t xml:space="preserve">ELENA JANET GONZALEZ GRCIA </t>
  </si>
  <si>
    <t>GOGE770828MGTNRL04</t>
  </si>
  <si>
    <t>GOGE770828664</t>
  </si>
  <si>
    <t>LUIS ANGEL GONZALEZ CARDENAS</t>
  </si>
  <si>
    <t>GOCL690411HDFNRS05</t>
  </si>
  <si>
    <t>GOCL690411GI7</t>
  </si>
  <si>
    <t>CLAUDIA ALEJANDRA HERNANDEZ SERRANO</t>
  </si>
  <si>
    <t>HESC890219MGTRRL07</t>
  </si>
  <si>
    <t>HESC8902198ZA</t>
  </si>
  <si>
    <t>CECILIA HUERTA  MONCADA</t>
  </si>
  <si>
    <t>HUMC760805MGTRNC00</t>
  </si>
  <si>
    <t>HUMC7608058UA</t>
  </si>
  <si>
    <t>MARTHA ALICIA LANDEROS RODRIGUEZ</t>
  </si>
  <si>
    <t>LARM841204MGTNDR01</t>
  </si>
  <si>
    <t>LARM841204P73</t>
  </si>
  <si>
    <t>MARICELA LARA ARELLANO</t>
  </si>
  <si>
    <t>LAAM840814MGTRRR00</t>
  </si>
  <si>
    <t>LAAM840814RN8</t>
  </si>
  <si>
    <t>JOSEFINA  LIRA MOSQUEDA</t>
  </si>
  <si>
    <t>LIMJ730319MGTRSS07</t>
  </si>
  <si>
    <t>LIMJ730319K22</t>
  </si>
  <si>
    <t>ROSALBA LORENZO CASTAÑEDA</t>
  </si>
  <si>
    <t>LOCR700502MGTRSS03</t>
  </si>
  <si>
    <t>LOCR700502KZ3</t>
  </si>
  <si>
    <t>LAURA LORENZO AYALA</t>
  </si>
  <si>
    <t>LOAL820623MGTRYR09</t>
  </si>
  <si>
    <t>LOAL820623855</t>
  </si>
  <si>
    <t>GLORIA NAVA SANCHEZ</t>
  </si>
  <si>
    <t>NASG700805MGTVNL08</t>
  </si>
  <si>
    <t>NASG700805U35</t>
  </si>
  <si>
    <t>MARIA NUÑEZ BERMUDEZ</t>
  </si>
  <si>
    <t>NUBM661214MGTXRR07</t>
  </si>
  <si>
    <t>NUBM661214MT7</t>
  </si>
  <si>
    <t>JOSEFINA  OJEDA HERNANDEZ</t>
  </si>
  <si>
    <t>OEHJ441221MGTJRS10</t>
  </si>
  <si>
    <t>OEHJ441221NR4</t>
  </si>
  <si>
    <t>MARIA DE LA LUZ  OLVERA ORDUÑA</t>
  </si>
  <si>
    <t>OEOL630927MGTLRZ09</t>
  </si>
  <si>
    <t>OEOL630927856</t>
  </si>
  <si>
    <t>ANA LAURA PALLARES RUIZ</t>
  </si>
  <si>
    <t>PARA900715MGTLZN00</t>
  </si>
  <si>
    <t>PARA900715LK5</t>
  </si>
  <si>
    <t>JUAN CARLOS  RAMIREZ LOPEZ</t>
  </si>
  <si>
    <t>RALJ820318HGTMPN01</t>
  </si>
  <si>
    <t>RALJ820318HY8</t>
  </si>
  <si>
    <t>MICAELA RAZO  JUAREZ</t>
  </si>
  <si>
    <t>RAJM630921MGTZRC05</t>
  </si>
  <si>
    <t>RAJM6309213T5</t>
  </si>
  <si>
    <t xml:space="preserve">MARIA PATRICIA  RICO  FLORES </t>
  </si>
  <si>
    <t>RIFP690121MGTCLT07</t>
  </si>
  <si>
    <t>RIFP690121CN10</t>
  </si>
  <si>
    <t>MARTHA ALICIA RODRIGUEZ GONZALEZ</t>
  </si>
  <si>
    <t>ROGM610615MASDNR06</t>
  </si>
  <si>
    <t>ROGM610615AT3</t>
  </si>
  <si>
    <t>JOSE LUIS ALEJANDRO VILLAGOMEZ BALDERAS</t>
  </si>
  <si>
    <t>VIBL900319HGTLLS03</t>
  </si>
  <si>
    <t>VIBL900319N2A</t>
  </si>
  <si>
    <t>JUAN MANUEL BALTAZAR MARTINEZ</t>
  </si>
  <si>
    <t>BAMJ710927HGTLRN08</t>
  </si>
  <si>
    <t>BAMJ710927D80</t>
  </si>
  <si>
    <t>ADRIANA ESTRADA MORALES</t>
  </si>
  <si>
    <t>EAMA800410MGTSRD06</t>
  </si>
  <si>
    <t>EAMA8004108P4</t>
  </si>
  <si>
    <t>MARIA DE LOS ANGELES FIGUEROA MORENO</t>
  </si>
  <si>
    <t>FIMA790811MGTGRN01</t>
  </si>
  <si>
    <t>FIMA790811KL9</t>
  </si>
  <si>
    <t>JUAN JOSE LEZAMA DIOSDADO</t>
  </si>
  <si>
    <t>LEDJ450705HASZSN03</t>
  </si>
  <si>
    <t>LEDJ4507057D9</t>
  </si>
  <si>
    <t>ALICIA LORENZO MATA</t>
  </si>
  <si>
    <t>LOMA590725MGTRTL05</t>
  </si>
  <si>
    <t>LOMA590725VB10</t>
  </si>
  <si>
    <t>MARIA GUADALUPE MARTINEZ GARCIA</t>
  </si>
  <si>
    <t>MAGG830620MGTRRD02</t>
  </si>
  <si>
    <t>MAGG8306203A0</t>
  </si>
  <si>
    <t>ENEDINA MATA HERNANDEZ</t>
  </si>
  <si>
    <t>MAHE701209MGTTRN00</t>
  </si>
  <si>
    <t>MAHE701209BY3</t>
  </si>
  <si>
    <t>MA. CARMEN MEDRANO RENTERIA</t>
  </si>
  <si>
    <t>MERC460301MGTDNR03</t>
  </si>
  <si>
    <t>MERC460301398</t>
  </si>
  <si>
    <t>EDUARDO ORTEGA VAZQUEZ</t>
  </si>
  <si>
    <t>OEVE790805HGTRZD01</t>
  </si>
  <si>
    <t>OEVE790805FY6</t>
  </si>
  <si>
    <t>SANDRA MARISOL RAMIREZ GONZALEZ</t>
  </si>
  <si>
    <t>RAGS860217MGTMNN01</t>
  </si>
  <si>
    <t>RAGS8602172K5</t>
  </si>
  <si>
    <t>BRENDA ESMERALDA RIVERA VELES</t>
  </si>
  <si>
    <t>RIVB970520MGTVLR05</t>
  </si>
  <si>
    <t>RIVB970520GFA</t>
  </si>
  <si>
    <t>RAUL TOLEDO ZAMORA</t>
  </si>
  <si>
    <t>TOZR620323HGTLML05</t>
  </si>
  <si>
    <t>TOZR620323USA</t>
  </si>
  <si>
    <t>CLAUDIA BERENICE VALENCIA  GONZALEZ</t>
  </si>
  <si>
    <t>CAGC791123MGTLNL05</t>
  </si>
  <si>
    <t>VAGC7911236U7</t>
  </si>
  <si>
    <t>MARIA ELENA HERNANDEZ GONZALEZ</t>
  </si>
  <si>
    <t>HEGE560818MGTRNL09</t>
  </si>
  <si>
    <t>HEGE560818BH7</t>
  </si>
  <si>
    <t>MA. LUISA TAMAYO ZAVALA</t>
  </si>
  <si>
    <t>TAZL490322MGTMVS02</t>
  </si>
  <si>
    <t>TAZL490322SM6</t>
  </si>
  <si>
    <t>MA. ELENA VILLARREAL INFANTE</t>
  </si>
  <si>
    <t>VIIE690504MGTLNL00</t>
  </si>
  <si>
    <t>VIIE690504SD10</t>
  </si>
  <si>
    <t>PALOMA GABRIELA ACOSTA CAMACHO</t>
  </si>
  <si>
    <t>AOCP970227MGTCML02</t>
  </si>
  <si>
    <t>AOCP970227IC2</t>
  </si>
  <si>
    <t>MARIA DE LOURDES ADAME ORTIZ</t>
  </si>
  <si>
    <t>AAOL590904MGTDRR04</t>
  </si>
  <si>
    <t>AAOL590904H22</t>
  </si>
  <si>
    <t>JOSE JESUS OMAR AHUMADA MENDOZA</t>
  </si>
  <si>
    <t>AUMJ821002HGTHNS06</t>
  </si>
  <si>
    <t>AUMJ821002B16</t>
  </si>
  <si>
    <t>MARIA DEL CARMEN  ALVAREZ MORALES</t>
  </si>
  <si>
    <t>AAMC860716MGTLRR08</t>
  </si>
  <si>
    <t>AAMC860716P93</t>
  </si>
  <si>
    <t>HILDA ANDRADE MARTINEZ</t>
  </si>
  <si>
    <t>AAMH730310MGTNRL05</t>
  </si>
  <si>
    <t>AAMH730310K47</t>
  </si>
  <si>
    <t xml:space="preserve">MARIA ANGELICA BARRON ALVARADO </t>
  </si>
  <si>
    <t>BAAA780911MGTRLN01</t>
  </si>
  <si>
    <t>BAAA780911AW0</t>
  </si>
  <si>
    <t>MARIA ISABEL BRAVO RAMIREZ</t>
  </si>
  <si>
    <t>BARI811118MDFRMS02</t>
  </si>
  <si>
    <t>BARI811118C58</t>
  </si>
  <si>
    <t>CLAUDIA BRAVO RAMIREZ</t>
  </si>
  <si>
    <t>BARC840224MDFRML04</t>
  </si>
  <si>
    <t>BARC840224GI7</t>
  </si>
  <si>
    <t>JUAN CANO MENDEZ</t>
  </si>
  <si>
    <t>CAMJ500627HGTNNN04</t>
  </si>
  <si>
    <t>CAMJ500627335</t>
  </si>
  <si>
    <t>MARICRUZ CASTAÑEDA AGUILERA</t>
  </si>
  <si>
    <t>CAAM871014MGTSGR02</t>
  </si>
  <si>
    <t>CAAM8710148Y2</t>
  </si>
  <si>
    <t>YAZMIN CHIQUITO GARCIA</t>
  </si>
  <si>
    <t>CIGY920225MGTHRZ05</t>
  </si>
  <si>
    <t>CIGY920225IA0</t>
  </si>
  <si>
    <t>LORENA CONTRERAS MARTINEZ</t>
  </si>
  <si>
    <t>COML860906T89</t>
  </si>
  <si>
    <t>MARIA CANDELARIA CORONA GARCIA</t>
  </si>
  <si>
    <t>COGC930326MGTRRN02</t>
  </si>
  <si>
    <t>COGC930326AW7</t>
  </si>
  <si>
    <t>MARIA GUADALUPE CRUZ AYALA</t>
  </si>
  <si>
    <t>CUAG960713MGTRYD02</t>
  </si>
  <si>
    <t>CUAG960713233</t>
  </si>
  <si>
    <t>KARINA DELGADO SOSA</t>
  </si>
  <si>
    <t>DESK940423MGTLSR02</t>
  </si>
  <si>
    <t>DESK940423DZ7</t>
  </si>
  <si>
    <t>ALEXIS DIOSDADO RIVERA</t>
  </si>
  <si>
    <t>DIRA020727HGTSVLA2</t>
  </si>
  <si>
    <t>DIRA0207273J10</t>
  </si>
  <si>
    <t>MARIA TERESA ESCOBEDO ANDRADE</t>
  </si>
  <si>
    <t>EOAT810218MGTSNR05</t>
  </si>
  <si>
    <t>EOAT810218PQ2</t>
  </si>
  <si>
    <t>MA. PORFIRIA FONSECA  SILVA</t>
  </si>
  <si>
    <t>FOSP650321MGTNLR09</t>
  </si>
  <si>
    <t>FOSP6503216K7</t>
  </si>
  <si>
    <t>NANCY MARGARITA GARCIA HERNANDEZ</t>
  </si>
  <si>
    <t>GAHN911028MGTRRN03</t>
  </si>
  <si>
    <t>GAHN911028BV10</t>
  </si>
  <si>
    <t xml:space="preserve">MA GUADALUPE GODINEZ NIETO </t>
  </si>
  <si>
    <t>GONG660920MGTDTD06</t>
  </si>
  <si>
    <t>GONG6609207W3</t>
  </si>
  <si>
    <t>ADELA GOMEZ GOMEZ</t>
  </si>
  <si>
    <t>GOGA591029MGTMMD06</t>
  </si>
  <si>
    <t>GOGA591029TQ2</t>
  </si>
  <si>
    <t>DULCE MARIA GOMEZ ASCENCIO</t>
  </si>
  <si>
    <t>GOAD871213MDFMSL02</t>
  </si>
  <si>
    <t>GOAD871213RB5</t>
  </si>
  <si>
    <t>SANDRA GOMEZ CERVANTES</t>
  </si>
  <si>
    <t>GOCS780407MGTMRN02</t>
  </si>
  <si>
    <t>GOCS780407QM9</t>
  </si>
  <si>
    <t>MA DOLORES GONZALEZ MEZA</t>
  </si>
  <si>
    <t>GOMD681004MGTNZL04</t>
  </si>
  <si>
    <t>GOMD681004ED0</t>
  </si>
  <si>
    <t>JOSE JUAN GONZALEZ PEREZ</t>
  </si>
  <si>
    <t>GOPJ571128HGTNRN06</t>
  </si>
  <si>
    <t>GOPJ571128AK0</t>
  </si>
  <si>
    <t>FATIMA JOHANA GUERVARA VERA</t>
  </si>
  <si>
    <t>GUVF010730MGTVRTA8</t>
  </si>
  <si>
    <t>GUVF0107306L3</t>
  </si>
  <si>
    <t>PATRICIA HERNANDEZ PEREZ</t>
  </si>
  <si>
    <t>HEPP660222MGTRRT08</t>
  </si>
  <si>
    <t>HEPP660222MK4</t>
  </si>
  <si>
    <t>NOEMI HERNANDEZ PRIETO</t>
  </si>
  <si>
    <t>HEPN830416MGTRRM00</t>
  </si>
  <si>
    <t>HEPN830416BL4</t>
  </si>
  <si>
    <t xml:space="preserve">SANTIAGO EDUARDO  HUERTA GARCIA </t>
  </si>
  <si>
    <t>HUGS920801HGTRRN16</t>
  </si>
  <si>
    <t>HUGS920801NN8</t>
  </si>
  <si>
    <t xml:space="preserve">RAUL JULIO CESAR JASSO  ALVARADO </t>
  </si>
  <si>
    <t>JAAR950103HGTSLL09</t>
  </si>
  <si>
    <t>JAAR950103SB7</t>
  </si>
  <si>
    <t>MARIA ESTHER LEDESMA ZAVALA</t>
  </si>
  <si>
    <t>LEZE890719MGTDVS03</t>
  </si>
  <si>
    <t>LEZE890719K95</t>
  </si>
  <si>
    <t xml:space="preserve">MARIA GABRIELA  LEDESMA  MORALES </t>
  </si>
  <si>
    <t>LEMG751213MGTDRB00</t>
  </si>
  <si>
    <t>LEMG7512132J8</t>
  </si>
  <si>
    <t>MA. GUADALUPE LUNA MEDRANO</t>
  </si>
  <si>
    <t>LUMG410223MGTNDD01</t>
  </si>
  <si>
    <t>LUMG4102239XA</t>
  </si>
  <si>
    <t>SUSY MARTINEZ ZUÑIGA</t>
  </si>
  <si>
    <t>MAZS941228MGTRXS00</t>
  </si>
  <si>
    <t>MAZS9412287I8</t>
  </si>
  <si>
    <t xml:space="preserve">LUZ MARIA  MARTINEZ </t>
  </si>
  <si>
    <t>MAXL720925MDFRXZ06</t>
  </si>
  <si>
    <t>MALU720925H80</t>
  </si>
  <si>
    <t>JOSE DANIEL MARTINEZ BELTRAN</t>
  </si>
  <si>
    <t>MABD940410HGTRLN00</t>
  </si>
  <si>
    <t>MABD940410CV3</t>
  </si>
  <si>
    <t>CELIA MATA GRANADOS</t>
  </si>
  <si>
    <t>MAGC710615MGTTRL03</t>
  </si>
  <si>
    <t>MAGC710615BE7</t>
  </si>
  <si>
    <t>OYUKI MELCHOR CORONA</t>
  </si>
  <si>
    <t>MECO860719MGTLRY01</t>
  </si>
  <si>
    <t>MECO860719V84</t>
  </si>
  <si>
    <t>REYNA MELCHOR HUERTA</t>
  </si>
  <si>
    <t>MEHR780106MGTLRY07</t>
  </si>
  <si>
    <t>MEHR7801061G9</t>
  </si>
  <si>
    <t>ROSA MARIA MENDEZ  BULLON</t>
  </si>
  <si>
    <t>MEBR740904MGTNLS01</t>
  </si>
  <si>
    <t>MEBR740904R58</t>
  </si>
  <si>
    <t>FERNANDO MOLINA GONZALEZ</t>
  </si>
  <si>
    <t>MOGF810225HGTLNR07</t>
  </si>
  <si>
    <t>MOGF810225HIA</t>
  </si>
  <si>
    <t>MARTIN MONCADA GONZALEZ</t>
  </si>
  <si>
    <t>MOGM721008HGTNNR06</t>
  </si>
  <si>
    <t>MOGM7210085L9</t>
  </si>
  <si>
    <t>ELIAZAR MORALES PANTOJA</t>
  </si>
  <si>
    <t>MOPE550407MGTRNL08</t>
  </si>
  <si>
    <t>MOPE550407K36</t>
  </si>
  <si>
    <t xml:space="preserve">YOLANDA MORALES DELGADO </t>
  </si>
  <si>
    <t>MODY861226MGTRLL03</t>
  </si>
  <si>
    <t>MODY861226A56</t>
  </si>
  <si>
    <t>JOSE BALTAZAR MORALES AHUMADA</t>
  </si>
  <si>
    <t>MOAB650119HGTRHL04</t>
  </si>
  <si>
    <t>MOAB650119RP6</t>
  </si>
  <si>
    <t>MARTHA PATRICIA MORALES JUAREZ</t>
  </si>
  <si>
    <t>MOJM750204MGTRRR00</t>
  </si>
  <si>
    <t>MOJM750204USA</t>
  </si>
  <si>
    <t>SANJUANA  MOSQUEDA ALVAREZ</t>
  </si>
  <si>
    <t>MOAS720328MGTSLN09</t>
  </si>
  <si>
    <t>MOAS720328MS5</t>
  </si>
  <si>
    <t>SANDRA LUZ MOSQUEDA ALMANZA</t>
  </si>
  <si>
    <t>MOAS930607MGTSLN04</t>
  </si>
  <si>
    <t>MOAS9306076R3</t>
  </si>
  <si>
    <t>ELIZABETH NIÑO ZAMORA</t>
  </si>
  <si>
    <t>NIZE820314MGTXML08</t>
  </si>
  <si>
    <t>NIZE820314TR7</t>
  </si>
  <si>
    <t>CATALINA PALOMARES HERNANDEZ</t>
  </si>
  <si>
    <t>PAHC500218MGTLRT01</t>
  </si>
  <si>
    <t>PAHC500218C82</t>
  </si>
  <si>
    <t>SARA PALOMARES HERNANDEZ</t>
  </si>
  <si>
    <t>PAHS690528MGTLRR08</t>
  </si>
  <si>
    <t>PAHS690528TT4</t>
  </si>
  <si>
    <t>JOSE RAMIREZ GARCIA</t>
  </si>
  <si>
    <t>RAGJ550304HGTMRS04</t>
  </si>
  <si>
    <t>RAGJ5503049P8</t>
  </si>
  <si>
    <t>MA MERCED RAMIREZ LEON</t>
  </si>
  <si>
    <t>RALM520727MGTMNR00</t>
  </si>
  <si>
    <t>RALM520727I70</t>
  </si>
  <si>
    <t>OFELIA RAMIREZ GUTIERREZ</t>
  </si>
  <si>
    <t>RAGO671229MGTMTF02</t>
  </si>
  <si>
    <t>RAGO671229A23</t>
  </si>
  <si>
    <t>ANTONIO RAZO VILLARREAL</t>
  </si>
  <si>
    <t>RAVA960831HGTZLN02</t>
  </si>
  <si>
    <t>RAVA960831DQ7</t>
  </si>
  <si>
    <t xml:space="preserve">RICARDO RIVERA CISNEROS </t>
  </si>
  <si>
    <t>RICR700121HGTVSC00</t>
  </si>
  <si>
    <t>RICR700121P29</t>
  </si>
  <si>
    <t>MA CATALINA ROJAS RANGEL</t>
  </si>
  <si>
    <t>RORC591029MGTJNT08</t>
  </si>
  <si>
    <t>RORC591029U92</t>
  </si>
  <si>
    <t>MAYRA EDITH ROMERO GUZMAN</t>
  </si>
  <si>
    <t>ROGM990517MGTMZY07</t>
  </si>
  <si>
    <t>ROGM9905172J0</t>
  </si>
  <si>
    <t>ELIZABETH SANTELLANO PALLARES</t>
  </si>
  <si>
    <t>SAPE940918MGTNLL03</t>
  </si>
  <si>
    <t>SAPE940918AZ3</t>
  </si>
  <si>
    <t>MARIA DE LOS ANGELES SOLIS  MORENO</t>
  </si>
  <si>
    <t>SOMA611101MGTLRN08</t>
  </si>
  <si>
    <t>SOMA611101S70</t>
  </si>
  <si>
    <t>MA GUADALUPE SOLORIO GARCIA</t>
  </si>
  <si>
    <t>SOGG680201MGTLRD04</t>
  </si>
  <si>
    <t>SOGG680201547</t>
  </si>
  <si>
    <t>MARISELA VAZQUEZ FLORES</t>
  </si>
  <si>
    <t>VAFM830805MGTZLR04</t>
  </si>
  <si>
    <t>VAFM830805LD3</t>
  </si>
  <si>
    <t>MARIA GUADALUPE VAZQUEZ  HERNANDEZ</t>
  </si>
  <si>
    <t>VAHG860517MGTZRD05</t>
  </si>
  <si>
    <t>VAHG8605175Y4</t>
  </si>
  <si>
    <t>CARLOS DANIEL VICTORIO  ROBLES</t>
  </si>
  <si>
    <t>VIRC971217HGTCBR00</t>
  </si>
  <si>
    <t>VIRC971217UZ5</t>
  </si>
  <si>
    <t>ESPERANZA VILLAGOMEZ MARTINEZ</t>
  </si>
  <si>
    <t>VIME420730MGTLRS05</t>
  </si>
  <si>
    <t>VIME420730US2</t>
  </si>
  <si>
    <t xml:space="preserve">BEATRIZ VILLEGAS GONZALEZ </t>
  </si>
  <si>
    <t>VIGB761109MGTLNT02</t>
  </si>
  <si>
    <t>VIGB761109NZ2</t>
  </si>
  <si>
    <t>ANTONIO ZAVALA ARROYO</t>
  </si>
  <si>
    <t>ZAAA330501HGTVRN08</t>
  </si>
  <si>
    <t>ZAAA3305017FA</t>
  </si>
  <si>
    <t>ELIAS ZAVALA CORONA</t>
  </si>
  <si>
    <t>ZACE960428HGTVRL07</t>
  </si>
  <si>
    <t>ZACE960428QA10</t>
  </si>
  <si>
    <t xml:space="preserve">AURELIO  AGUILAR MORALES </t>
  </si>
  <si>
    <t>AUMA560919HGTGRR09</t>
  </si>
  <si>
    <t>AUMA560919TZ5</t>
  </si>
  <si>
    <t>MARIANA CASTAÑEDA TORRES</t>
  </si>
  <si>
    <t>CATM880119MGTSRR07</t>
  </si>
  <si>
    <t>CATM880119887</t>
  </si>
  <si>
    <t>JOSE MARTIN GONZALEZ MARTINEZ</t>
  </si>
  <si>
    <t>GOMM860404HGTNRR06</t>
  </si>
  <si>
    <t>GOMM860404QH9</t>
  </si>
  <si>
    <t>JESUS ALEJANDRO  GUTIERREZ SALAZAR</t>
  </si>
  <si>
    <t>GUSJ800112HGTTLS06</t>
  </si>
  <si>
    <t>GUSJ800112IT4</t>
  </si>
  <si>
    <t>BLANCA HERNANDEZ CASTAÑEDA</t>
  </si>
  <si>
    <t>HECB661201MGTRSL07</t>
  </si>
  <si>
    <t>HECB6612012Y4</t>
  </si>
  <si>
    <t xml:space="preserve">MARIA  PEREZ FUENTES </t>
  </si>
  <si>
    <t>PEFM850606MGTRNR03</t>
  </si>
  <si>
    <t>PEFM850606GR10</t>
  </si>
  <si>
    <t>MARIA  AGUILAR CHACON</t>
  </si>
  <si>
    <t>AUCM540131MGTGHR09</t>
  </si>
  <si>
    <t>AUCM540131SY9</t>
  </si>
  <si>
    <t>PAOLA BELTRAN DURAN</t>
  </si>
  <si>
    <t>BEDP991116MGTLRL08</t>
  </si>
  <si>
    <t>BEDP991116KW10</t>
  </si>
  <si>
    <t>ALMA ROSA CORONA ARROYO</t>
  </si>
  <si>
    <t>COAA670224MGTRRL01</t>
  </si>
  <si>
    <t>COAA670224CQ9</t>
  </si>
  <si>
    <t>MANUELA GONZALEZ VIDAL</t>
  </si>
  <si>
    <t>GOVM410105MGTNDN06</t>
  </si>
  <si>
    <t>GOVM410105J46</t>
  </si>
  <si>
    <t>MARIA DE JESUS HERNANDEZ HERNANDEZ</t>
  </si>
  <si>
    <t>HEHJ781209MGTRRS05</t>
  </si>
  <si>
    <t>HEHJ781209H10</t>
  </si>
  <si>
    <t xml:space="preserve">SILVIA HERNANDEZ </t>
  </si>
  <si>
    <t>HEXS641121MGTRXL02</t>
  </si>
  <si>
    <t>HESI64112122A</t>
  </si>
  <si>
    <t>MA ELENA  LARA GONZALEZ</t>
  </si>
  <si>
    <t>LAURA DEL SOCORRO MARQUEZ SIERRA</t>
  </si>
  <si>
    <t>MASL880111MGTRRR05</t>
  </si>
  <si>
    <t>MASL8801112C6</t>
  </si>
  <si>
    <t>BERTHA MARTINEZ GARCIA</t>
  </si>
  <si>
    <t>MAGB520410MGTRRR09</t>
  </si>
  <si>
    <t>MAGB5204101F10</t>
  </si>
  <si>
    <t>JOVITA MICHEL DE LA CRUZ</t>
  </si>
  <si>
    <t>MICJ430801MGTCRV03</t>
  </si>
  <si>
    <t>MICJ430801LRA</t>
  </si>
  <si>
    <t>ENRIQUE MOSQUEDA SALINAS</t>
  </si>
  <si>
    <t>MOSE721130HGTSLN02</t>
  </si>
  <si>
    <t>MOSE7211307Y0</t>
  </si>
  <si>
    <t>RAQUEL  VICTORIO  MARTINEZ</t>
  </si>
  <si>
    <t>VIMR590603HGTCRQ05</t>
  </si>
  <si>
    <t>VIMR5906036N3</t>
  </si>
  <si>
    <t>SANTIAGO ALVARADO AHUMADA</t>
  </si>
  <si>
    <t>AAAS620210HGTLHN03</t>
  </si>
  <si>
    <t>AAAS6202109D2</t>
  </si>
  <si>
    <t>MARIA JUANA  BAILON GARCIA</t>
  </si>
  <si>
    <t>BAGJ810617MGTLRN03</t>
  </si>
  <si>
    <t>BAGJ8106175B10</t>
  </si>
  <si>
    <t>VERONICA DIOSDADO TAVERA</t>
  </si>
  <si>
    <t>DITV830814MGTSVR00</t>
  </si>
  <si>
    <t>DITV830814SV2</t>
  </si>
  <si>
    <t>ROCIO FLORES  CORONA</t>
  </si>
  <si>
    <t>FOCR821119MGTLRC00</t>
  </si>
  <si>
    <t>FOCR821119QCA</t>
  </si>
  <si>
    <t>LILIA  GERVACIO GARCIA</t>
  </si>
  <si>
    <t>GAGL721217MGTRRL09</t>
  </si>
  <si>
    <t>GEGL721217FH7</t>
  </si>
  <si>
    <t>MARTA PATRICIA QUIROZ ARREDONDO</t>
  </si>
  <si>
    <t>QUAM740116MGTRRR08</t>
  </si>
  <si>
    <t>QUAM7401169L2</t>
  </si>
  <si>
    <t xml:space="preserve">ROSALINDA SIERRA NIETO </t>
  </si>
  <si>
    <t>SINR730710V67</t>
  </si>
  <si>
    <t>ANA  VILLASEÑOR ZAVALA</t>
  </si>
  <si>
    <t>VIZA560726MGTLVN03</t>
  </si>
  <si>
    <t>VIZA560726S710</t>
  </si>
  <si>
    <t xml:space="preserve">SONIA ALMANZA GARCIA </t>
  </si>
  <si>
    <t>AAGS640219MGTLRN06</t>
  </si>
  <si>
    <t>AAGS640219QVA</t>
  </si>
  <si>
    <t>SILVIA  ALMANZA GARCIA</t>
  </si>
  <si>
    <t>AAGS660205MGTLRL02</t>
  </si>
  <si>
    <t>AAGS6602054EA</t>
  </si>
  <si>
    <t xml:space="preserve">MARIA GUADALUPE  BARBOSA ALVARADO </t>
  </si>
  <si>
    <t>BAAG990831MGTRLD01</t>
  </si>
  <si>
    <t>BAAG9908318Z9</t>
  </si>
  <si>
    <t>JAIME SANTOS  CORONA PEREZ</t>
  </si>
  <si>
    <t>COPJ860109HGTRRM00</t>
  </si>
  <si>
    <t>COPJ8601099F4</t>
  </si>
  <si>
    <t>ELADIA CUELLAR ORTEGA</t>
  </si>
  <si>
    <t>CUOE790719MGTLRL06</t>
  </si>
  <si>
    <t>CUOE790719UR10</t>
  </si>
  <si>
    <t>MERCEDES DELGADO MENDOZA</t>
  </si>
  <si>
    <t>DEMM851221MGTLNR07</t>
  </si>
  <si>
    <t>DEMM851221I54</t>
  </si>
  <si>
    <t>CARLOS DELGADO ZAVALA</t>
  </si>
  <si>
    <t>DEZC531015HGTLVR01</t>
  </si>
  <si>
    <t>DEZC531015R23</t>
  </si>
  <si>
    <t>ANTONIETA FRANCO CORNEJO</t>
  </si>
  <si>
    <t>FACA820925MGTRRN07</t>
  </si>
  <si>
    <t>FACA820925155</t>
  </si>
  <si>
    <t>ELENA JIMENEZ VILLANUEVA</t>
  </si>
  <si>
    <t>JIVE470507MGTMLL00</t>
  </si>
  <si>
    <t>JIVE470507SL9</t>
  </si>
  <si>
    <t>DANIEL ALEJANDRO JIMENEZ PEREZ</t>
  </si>
  <si>
    <t>JIPD980824HGTMRN08</t>
  </si>
  <si>
    <t>JIPD980824UF0</t>
  </si>
  <si>
    <t>DORA LUZ LOPEZ MORALES</t>
  </si>
  <si>
    <t>LOMD700323MGTPRR08</t>
  </si>
  <si>
    <t>LOMD7003233G0</t>
  </si>
  <si>
    <t>PALOMA XOCHITL MARTINEZ RUIZ</t>
  </si>
  <si>
    <t>MARP950918MGTRZL09</t>
  </si>
  <si>
    <t>MARP950918TY7</t>
  </si>
  <si>
    <t>NICOLAS MEDRANO RICO</t>
  </si>
  <si>
    <t>MERN910807HGTDCC06</t>
  </si>
  <si>
    <t>MERN9108073T6</t>
  </si>
  <si>
    <t>ARMANDO MORALES CRUZ</t>
  </si>
  <si>
    <t>MOCA660209HGTRRR08</t>
  </si>
  <si>
    <t>MOCA660209JN7</t>
  </si>
  <si>
    <t>DULCE ISABEL PATIÑO ESCOTO</t>
  </si>
  <si>
    <t>PAED000513MGTTSLA4</t>
  </si>
  <si>
    <t>PAED000513MS0</t>
  </si>
  <si>
    <t>LETICIA PONS BALDERAS</t>
  </si>
  <si>
    <t>POBL761216MGTNLT05</t>
  </si>
  <si>
    <t>POBL761216UA2</t>
  </si>
  <si>
    <t>SANTIAGO  RAMIREZ OROZCO</t>
  </si>
  <si>
    <t>RAOS800304HGTMRN01</t>
  </si>
  <si>
    <t>RAOS800304QR6</t>
  </si>
  <si>
    <t>ROSA ISELA  RAMIREZ GUZMAN</t>
  </si>
  <si>
    <t>RAGR880229MGTMZS02</t>
  </si>
  <si>
    <t>RAGR880229UL7</t>
  </si>
  <si>
    <t>OFELIA RAMIREZ ROSALES</t>
  </si>
  <si>
    <t>RARO490402MGTMSF09</t>
  </si>
  <si>
    <t>RARO4904022U4</t>
  </si>
  <si>
    <t>MARIA TERESA ROMERO GARCIA</t>
  </si>
  <si>
    <t>ROGT800103MGTMRR01</t>
  </si>
  <si>
    <t>ROGT800103BU6</t>
  </si>
  <si>
    <t>LUIS MARTIN SANDOVAL TAMAYO</t>
  </si>
  <si>
    <t>SATL811017HDFNMS06</t>
  </si>
  <si>
    <t>SATL8110179N2</t>
  </si>
  <si>
    <t>ANDREA SOTO GARCIA</t>
  </si>
  <si>
    <t>SOGA950524MGTTRN06</t>
  </si>
  <si>
    <t>SOGA950524GZ4</t>
  </si>
  <si>
    <t>ISABEL ALEJANDRA VALOR AVILA</t>
  </si>
  <si>
    <t>VAAI950206MGTLVS09</t>
  </si>
  <si>
    <t>VAAI950206IM8</t>
  </si>
  <si>
    <t>PEDRO JOSUE VALOR AVILA</t>
  </si>
  <si>
    <t>VAAP960424HGTLVD00</t>
  </si>
  <si>
    <t>VAAP960424IK9</t>
  </si>
  <si>
    <t>ANA LILIA VILLASEÑOR CARDENAS</t>
  </si>
  <si>
    <t>VICA830910MGTLRN02</t>
  </si>
  <si>
    <t>VICA830910RP0</t>
  </si>
  <si>
    <t>ARACELIA ZAVALA JIMENEZ</t>
  </si>
  <si>
    <t>ZAJA830805MGTVMR04</t>
  </si>
  <si>
    <t>ZAJA830805BZ0</t>
  </si>
  <si>
    <t>JOSUE ALEGRIA LESSO</t>
  </si>
  <si>
    <t>AELJ981022HGTLSS05</t>
  </si>
  <si>
    <t>AELJ981022KJ3</t>
  </si>
  <si>
    <t>CRISTIAN EMMANUEL GASPAR GARCIA</t>
  </si>
  <si>
    <t>GAGC980307HGTSRR01</t>
  </si>
  <si>
    <t>GAGC980307KDA</t>
  </si>
  <si>
    <t>ROBERTO SALVADOR CORVERA SANTOYO</t>
  </si>
  <si>
    <t>COSR820926HGTRNB01</t>
  </si>
  <si>
    <t>COSR820926796</t>
  </si>
  <si>
    <t>FATIMA MONTES ESTRADA</t>
  </si>
  <si>
    <t>MOEF901230MGTNST01</t>
  </si>
  <si>
    <t>MOEF9012301W4</t>
  </si>
  <si>
    <t>VERONICA RAMIREZ LEON</t>
  </si>
  <si>
    <t>RALV840213MGTMNR03</t>
  </si>
  <si>
    <t>RALV8402135W5</t>
  </si>
  <si>
    <t>JOSE LEDESMA MOLINA</t>
  </si>
  <si>
    <t>LEMJ900804HGTDLS03</t>
  </si>
  <si>
    <t>LEMJ900804F20</t>
  </si>
  <si>
    <t>MARTIN SANCHEZ MARES</t>
  </si>
  <si>
    <t>SAMM920828HGTNRR05</t>
  </si>
  <si>
    <t>SAMM920828AX10</t>
  </si>
  <si>
    <t>SANJUANA ARANDA GAYTAN</t>
  </si>
  <si>
    <t>AAGS871011MGTRYN08</t>
  </si>
  <si>
    <t>AAGS871011IW10</t>
  </si>
  <si>
    <t>CELIA ARREDONDO FRANCO</t>
  </si>
  <si>
    <t>AEFC570502MGTRRL05</t>
  </si>
  <si>
    <t>AEFC570502G86</t>
  </si>
  <si>
    <t>MARTHA ARREDONDO MARTINEZ</t>
  </si>
  <si>
    <t>AEMM751002MGTRRR03</t>
  </si>
  <si>
    <t>AEMM751002SCA</t>
  </si>
  <si>
    <t>ERIKA JASSMINE ARREDONDO GARCIA</t>
  </si>
  <si>
    <t>AEGE861020MGTRRR00</t>
  </si>
  <si>
    <t>AEGE861020PP10</t>
  </si>
  <si>
    <t>ALEJANDRA ARREDONDO SANDOVAL</t>
  </si>
  <si>
    <t>AESA920606MGTRNL03</t>
  </si>
  <si>
    <t>AESA9206061Y10</t>
  </si>
  <si>
    <t>SALVADOR ARROYO CASTILLO</t>
  </si>
  <si>
    <t>AOCS491031HGTRSL07</t>
  </si>
  <si>
    <t>AOCS4910319B10</t>
  </si>
  <si>
    <t>MARIA CARMEN ARROYO CASTILLO</t>
  </si>
  <si>
    <t>AOCC600209MGTRSR08</t>
  </si>
  <si>
    <t>AOCC600209QZ9</t>
  </si>
  <si>
    <t>JORGE ARROYO RIVERA</t>
  </si>
  <si>
    <t>AORJ770905HGTRVR09</t>
  </si>
  <si>
    <t>AORJ770905D8A</t>
  </si>
  <si>
    <t>MAYRA AYALA  MONCADA</t>
  </si>
  <si>
    <t>AAMM890519MGTYNY03</t>
  </si>
  <si>
    <t>AAMM890519E34</t>
  </si>
  <si>
    <t>JOSE SOCORRO BARRON YBARRA</t>
  </si>
  <si>
    <t>BAYS610627HGTRBC03</t>
  </si>
  <si>
    <t>BAYS610627UP2</t>
  </si>
  <si>
    <t>JUANA DE DIOS  CERVANTES ESCOBEDO</t>
  </si>
  <si>
    <t>CEEJ430307MJCRSN00</t>
  </si>
  <si>
    <t>CEEJ430307BU0</t>
  </si>
  <si>
    <t>MARGARITA CHAVEZ HERNANDEZ</t>
  </si>
  <si>
    <t>CAHM480111MHGHRR00</t>
  </si>
  <si>
    <t>CAHM480111NQ3</t>
  </si>
  <si>
    <t>GUADALUPE MONSERRAT CISNEROS ARROYO</t>
  </si>
  <si>
    <t>CIAG950401MGTSRD00</t>
  </si>
  <si>
    <t>CIAG9504013H2</t>
  </si>
  <si>
    <t>MA SOCORRO CISNEROS HERNANDEZ</t>
  </si>
  <si>
    <t>CIHS670528MGTSRC08</t>
  </si>
  <si>
    <t>CIHS670528KS6</t>
  </si>
  <si>
    <t xml:space="preserve">FLOR INES CORONA RUBIO </t>
  </si>
  <si>
    <t>CORF700103MSPRBL08</t>
  </si>
  <si>
    <t>CORF7001039S9</t>
  </si>
  <si>
    <t>SANDRA CRUZ VENTURA</t>
  </si>
  <si>
    <t>CUVS860828MGTRNN01</t>
  </si>
  <si>
    <t>CUVS860828H42</t>
  </si>
  <si>
    <t>JOSE LUIS ESCOTO MUÑOZ</t>
  </si>
  <si>
    <t>EOML701027HGTSXS07</t>
  </si>
  <si>
    <t>EOML701027MXA</t>
  </si>
  <si>
    <t xml:space="preserve">ESTELA ESTEVEZ </t>
  </si>
  <si>
    <t>EEXE700731MGTSXS06</t>
  </si>
  <si>
    <t>ESES700731AR4</t>
  </si>
  <si>
    <t>JORGE FIGUEROA VARGAS</t>
  </si>
  <si>
    <t>FIVJ761220HGTGRR03</t>
  </si>
  <si>
    <t>FIVJ761220KE7</t>
  </si>
  <si>
    <t>MA. GUADALUPE FLORES  MORALES</t>
  </si>
  <si>
    <t>FOMG620808MGTLRD09</t>
  </si>
  <si>
    <t>FOMG6208083B0</t>
  </si>
  <si>
    <t>FERNANDO FLORES  MENDEZ</t>
  </si>
  <si>
    <t>FOMF671109HGTLNR00</t>
  </si>
  <si>
    <t>FOMF671109TA10</t>
  </si>
  <si>
    <t>JULIO CESAR FRANCO MONCADA</t>
  </si>
  <si>
    <t>FAMJ820220HGTRNL00</t>
  </si>
  <si>
    <t>FAMJ820220ENA</t>
  </si>
  <si>
    <t>SOCORRO  GALVEZ GOMEZ</t>
  </si>
  <si>
    <t>GAGS680513MMSLMC08</t>
  </si>
  <si>
    <t>GAGS6805137W10</t>
  </si>
  <si>
    <t>ANDROS ARION GARCIA RAMIREZ</t>
  </si>
  <si>
    <t>GARA990111HGTRMN06</t>
  </si>
  <si>
    <t>GARA9901113T6</t>
  </si>
  <si>
    <t>HUMBERTO MANUEL GARCIA  GARCIA</t>
  </si>
  <si>
    <t>GAGH540803HGTRRM08</t>
  </si>
  <si>
    <t>GAGH540803HI4</t>
  </si>
  <si>
    <t>CECILIA GARCIA  GARCIA</t>
  </si>
  <si>
    <t>GAGC661216MGTRRC00</t>
  </si>
  <si>
    <t>GAGC661216QM3</t>
  </si>
  <si>
    <t>MONSERRAT GARCIA  RAMIREZ</t>
  </si>
  <si>
    <t>GARM851217MGTRMN05</t>
  </si>
  <si>
    <t>GARM851217LK10</t>
  </si>
  <si>
    <t>CAREN JAZMIN GARCIA  MOSQUEDA</t>
  </si>
  <si>
    <t>GAMC910428MGTRSR07</t>
  </si>
  <si>
    <t>GAMC910428E12</t>
  </si>
  <si>
    <t>ROSA MARIA GARCIA  SILVA</t>
  </si>
  <si>
    <t>GASR730617MGTRLS03</t>
  </si>
  <si>
    <t>GASR730617EQ9</t>
  </si>
  <si>
    <t>AMALIA GARCIA  CORONADO</t>
  </si>
  <si>
    <t>GACA770112MGTRRM06</t>
  </si>
  <si>
    <t>GACA770112448</t>
  </si>
  <si>
    <t>JOSE  GARCIA  MORALES</t>
  </si>
  <si>
    <t>GAMJ480215HGTRRS01</t>
  </si>
  <si>
    <t>GAMJ480215MB5</t>
  </si>
  <si>
    <t>MARCO AURELIO GARCIA  VERA</t>
  </si>
  <si>
    <t>GAVM941230HGTRRR04</t>
  </si>
  <si>
    <t>GAVM941230SF2</t>
  </si>
  <si>
    <t xml:space="preserve">MARIA CARMEN ALEJANDRA GARCIA  RICO </t>
  </si>
  <si>
    <t>NORMA GOMEZ CERVANTES</t>
  </si>
  <si>
    <t>GOCN800314MGTMRR13</t>
  </si>
  <si>
    <t>GOCN8003144Z2</t>
  </si>
  <si>
    <t>ROCIO GOMEZ ACOSTA</t>
  </si>
  <si>
    <t>GOAR961007MGTMCC06</t>
  </si>
  <si>
    <t>GOAR9610078L5</t>
  </si>
  <si>
    <t>MARIA GUADALUPE GONZALEZ MONTALVO</t>
  </si>
  <si>
    <t>GOMG640728MGTNND06</t>
  </si>
  <si>
    <t>GOMG640728LL3</t>
  </si>
  <si>
    <t>JUANA CECILIA HERNANDEZ CASTAÑEDA</t>
  </si>
  <si>
    <t>HECJ851122MGTRSN08</t>
  </si>
  <si>
    <t>HECJ8511222V0</t>
  </si>
  <si>
    <t>IRMA HERNANDEZ GARCIA</t>
  </si>
  <si>
    <t>HEGI740412MGTRRR04</t>
  </si>
  <si>
    <t>HEGI740412P88</t>
  </si>
  <si>
    <t>KARLA YASMIN HERNANDEZ ZAVALA</t>
  </si>
  <si>
    <t>HEZK950529MGTRVR03</t>
  </si>
  <si>
    <t>HEZK950529JA6</t>
  </si>
  <si>
    <t>MARIA GUADALUPE HUICHAPA GOMEZ</t>
  </si>
  <si>
    <t>HUGG830313MGTCMD05</t>
  </si>
  <si>
    <t>HUGG830313SB8</t>
  </si>
  <si>
    <t>LAURA JAIME  HERNANDEZ</t>
  </si>
  <si>
    <t>JAHL800731MGTMRR09</t>
  </si>
  <si>
    <t>JAHL8007319A2</t>
  </si>
  <si>
    <t>ROCIO JUAREZ PEREZ</t>
  </si>
  <si>
    <t>JUPR840402MGTRRC03</t>
  </si>
  <si>
    <t>JUPR840402QQ7</t>
  </si>
  <si>
    <t>MAYRA PATRICIA JUAREZ MARTINEZ</t>
  </si>
  <si>
    <t>JUMM950916MGTRRY00</t>
  </si>
  <si>
    <t>JUMM950916JK4</t>
  </si>
  <si>
    <t>MAGDALENA LARA TELLEZ</t>
  </si>
  <si>
    <t>LATM640721MGTRLG00</t>
  </si>
  <si>
    <t>LATM640721IC3</t>
  </si>
  <si>
    <t>MARTHA LARA ZAVALA</t>
  </si>
  <si>
    <t>LAZM730223MGTRVR00</t>
  </si>
  <si>
    <t>LAZM730223EG6</t>
  </si>
  <si>
    <t>FATIMA GISELA LEDESMA BERMUDEZ</t>
  </si>
  <si>
    <t>LEBF760528MGTDRT05</t>
  </si>
  <si>
    <t>LEBF760528DL3</t>
  </si>
  <si>
    <t>ESTHER LOPEZ NAVARRO</t>
  </si>
  <si>
    <t>LONE720613MGTPVS09</t>
  </si>
  <si>
    <t>LONE720613UB8</t>
  </si>
  <si>
    <t>RAUL  MARES ELIZARRARAS</t>
  </si>
  <si>
    <t>MAER561005HGTRLL00</t>
  </si>
  <si>
    <t>MAER5610051S2</t>
  </si>
  <si>
    <t>TERESA MARES ARMENTA</t>
  </si>
  <si>
    <t>MAAT640405MGTRRR05</t>
  </si>
  <si>
    <t>MAAT6404052F8</t>
  </si>
  <si>
    <t>ANGELA MARTINEZ VERVIN</t>
  </si>
  <si>
    <t>MASA340722MGTRRN02</t>
  </si>
  <si>
    <t>MAVA340722A99</t>
  </si>
  <si>
    <t>MA. TERESA MARTINEZ GUTIERREZ</t>
  </si>
  <si>
    <t>MAGT550814MGTRTR07</t>
  </si>
  <si>
    <t>MAGT550814KR3</t>
  </si>
  <si>
    <t>MA. ELIZABETH MARTINEZ GONZALEZ</t>
  </si>
  <si>
    <t>MAGE680104MGTRNL00</t>
  </si>
  <si>
    <t>MAGE680104R27</t>
  </si>
  <si>
    <t>SANJUANA  MARTINEZ GONZALEZ</t>
  </si>
  <si>
    <t>MAGS800323MGTRNN02</t>
  </si>
  <si>
    <t>MAGS800323NM3</t>
  </si>
  <si>
    <t>HILARIA MARTINEZ MONTES</t>
  </si>
  <si>
    <t>MAMH560612MGTRNL02</t>
  </si>
  <si>
    <t>MAMH560612F410</t>
  </si>
  <si>
    <t>RUBEN MARTINEZ RAMIREZ</t>
  </si>
  <si>
    <t>MARR850802HGTRMB04</t>
  </si>
  <si>
    <t>MARR850802R32</t>
  </si>
  <si>
    <t xml:space="preserve">REYNA ISABEL MEJIA </t>
  </si>
  <si>
    <t>MEXR940708MGTJXY01</t>
  </si>
  <si>
    <t>MERE940708M86</t>
  </si>
  <si>
    <t>GLORIA  MELCHOR VAZQUEZ</t>
  </si>
  <si>
    <t>MEVG650531MGTLZL07</t>
  </si>
  <si>
    <t>MEVG650531LH4</t>
  </si>
  <si>
    <t>WENDI LUCERO MENDEZ  JAIME</t>
  </si>
  <si>
    <t>MEJW971101MGTNMN08</t>
  </si>
  <si>
    <t>MEJW971101ST4</t>
  </si>
  <si>
    <t>MERCEDE MENDOZA TORRES</t>
  </si>
  <si>
    <t>METM470924MGTNRR05</t>
  </si>
  <si>
    <t>METM4709241M9</t>
  </si>
  <si>
    <t>MARIA GUADALUPE MENDOZA VIDAL</t>
  </si>
  <si>
    <t>MEVG790512MGTNDD02</t>
  </si>
  <si>
    <t>MEVG790512AL5</t>
  </si>
  <si>
    <t>MA. DE JESUS MORALES PAREDES</t>
  </si>
  <si>
    <t>MOPJ750606MGTRRS08</t>
  </si>
  <si>
    <t>MOPJ750606F30</t>
  </si>
  <si>
    <t>MARIA MERCEDES MORALES YERENA</t>
  </si>
  <si>
    <t>MOYM830805MGTRRR01</t>
  </si>
  <si>
    <t>MOYM830805IS7</t>
  </si>
  <si>
    <t>VERONICA MORALES ZAVALA</t>
  </si>
  <si>
    <t>MOZV731030MGTRVR04</t>
  </si>
  <si>
    <t>MOZV731030NYA</t>
  </si>
  <si>
    <t>JOSE JOAQUIN MORALES VENEGAS</t>
  </si>
  <si>
    <t>MOVJ920321HGTRNQ07</t>
  </si>
  <si>
    <t>MOVJ9203218H5</t>
  </si>
  <si>
    <t xml:space="preserve">EDITH MORALES  GARCIA </t>
  </si>
  <si>
    <t>MOGE860819MBCRRD08</t>
  </si>
  <si>
    <t>MOGE8608194H9</t>
  </si>
  <si>
    <t>MA CARMEN MORALEZ MARTINEZ</t>
  </si>
  <si>
    <t>MOMC521011MGTRRR06</t>
  </si>
  <si>
    <t>MOMC521011JW7</t>
  </si>
  <si>
    <t>PEPA MOZQUEDA FIGUEROA</t>
  </si>
  <si>
    <t>MOFP680221MMNZGP00</t>
  </si>
  <si>
    <t>MOFP680221E88</t>
  </si>
  <si>
    <t>MARIA CONSUELO GUADALUPE MUÑOZ ZANDEJAS</t>
  </si>
  <si>
    <t>MUZC580808MGTXNN08</t>
  </si>
  <si>
    <t>MUZC580808UEA</t>
  </si>
  <si>
    <t>ENRIQUE NAVA  ANGELES</t>
  </si>
  <si>
    <t>NAAE570206HDFVNN01</t>
  </si>
  <si>
    <t>NAAE5702069G4</t>
  </si>
  <si>
    <t>JOSEFA PALMA MARTINEZ</t>
  </si>
  <si>
    <t>PAMJ560806MGTLRS03</t>
  </si>
  <si>
    <t>PAMJ560806AA6</t>
  </si>
  <si>
    <t>JOSE PANTOJA HERNANDEZ</t>
  </si>
  <si>
    <t>PAHJ721113HGTNRS09</t>
  </si>
  <si>
    <t>PAHJ721113GY5</t>
  </si>
  <si>
    <t>LIDIA SARA PEREZ MORENO</t>
  </si>
  <si>
    <t>PEML590803MGTRRD06</t>
  </si>
  <si>
    <t>PEML590803V36</t>
  </si>
  <si>
    <t xml:space="preserve">ROSA MARIA  PEREZ TOLEDO </t>
  </si>
  <si>
    <t>PETR890928MGTRLS05</t>
  </si>
  <si>
    <t>PETR8909282C0</t>
  </si>
  <si>
    <t>OLGA QUINTANA BARRON</t>
  </si>
  <si>
    <t>QUBO811006MGTNRL07</t>
  </si>
  <si>
    <t>QUBO811006IU10</t>
  </si>
  <si>
    <t>ALMA ALEJANDRA RAMIREZ LEON</t>
  </si>
  <si>
    <t>RALA770220MGTMNL06</t>
  </si>
  <si>
    <t>RALA770220S37</t>
  </si>
  <si>
    <t>PATRICIA  RAMIREZ ARELLANO</t>
  </si>
  <si>
    <t>RAAP850728MGTMRT00</t>
  </si>
  <si>
    <t>RAAP850728EY4</t>
  </si>
  <si>
    <t>AMPARO RAMIREZ GARCIA</t>
  </si>
  <si>
    <t>RAGA871226MGTMRM03</t>
  </si>
  <si>
    <t>RAGA871226R4A</t>
  </si>
  <si>
    <t>MARIA DEL ROCIO RAYA DAMIAN</t>
  </si>
  <si>
    <t>RADR730920MGTYMC05</t>
  </si>
  <si>
    <t>RADR730920S50</t>
  </si>
  <si>
    <t>ALMA ROSA RAZO BARRON</t>
  </si>
  <si>
    <t>RABA840429MGTZRL08</t>
  </si>
  <si>
    <t>RABA840429L12</t>
  </si>
  <si>
    <t>JESUS ESMERALDA RODRIGUEZ SOLORIO</t>
  </si>
  <si>
    <t>ROSJ930222MGTDLS03</t>
  </si>
  <si>
    <t>ROSJ9302226A7</t>
  </si>
  <si>
    <t>SANTIAGO  RUIZ GARCIA</t>
  </si>
  <si>
    <t>RUGS781216HGTZRN09</t>
  </si>
  <si>
    <t>RUGS781216LA3</t>
  </si>
  <si>
    <t>MA GUADALUPE SALDAÑA LEDESMA</t>
  </si>
  <si>
    <t>SALG670403MGTLDD02</t>
  </si>
  <si>
    <t>SALG670403NKA</t>
  </si>
  <si>
    <t>IRMA  SIERRA RAMIREZ</t>
  </si>
  <si>
    <t>SIRI690808MGTRMR03</t>
  </si>
  <si>
    <t>SIRI6908084B10</t>
  </si>
  <si>
    <t>MARTIN TAVERA TORRES</t>
  </si>
  <si>
    <t>TATM630606HGTVRR03</t>
  </si>
  <si>
    <t>TATM630606QF0</t>
  </si>
  <si>
    <t>SANJUANA TAVERA MORALES</t>
  </si>
  <si>
    <t>TAMS710602MGTVRN09</t>
  </si>
  <si>
    <t>TAMS7106021P9</t>
  </si>
  <si>
    <t xml:space="preserve">MA. GUADALUPE TELLEZ </t>
  </si>
  <si>
    <t>TEXG611009MGTLXD00</t>
  </si>
  <si>
    <t>TEGU611009L25</t>
  </si>
  <si>
    <t>PAOLA ESTEFANIA VILLANUEVA VARGAS</t>
  </si>
  <si>
    <t>VIVP980528KR7</t>
  </si>
  <si>
    <t>MA ANITA ZAVALA RUIZ</t>
  </si>
  <si>
    <t>ZARA510810MGTVZN02</t>
  </si>
  <si>
    <t>ZARA510810BB9</t>
  </si>
  <si>
    <t>MA LUISA ZAVALA RAMIREZ</t>
  </si>
  <si>
    <t>ZARL670623MGTVMS08</t>
  </si>
  <si>
    <t>ZARL670623MS10</t>
  </si>
  <si>
    <t>ROSALBA CORONA LAGUNAS</t>
  </si>
  <si>
    <t>COLR900215MGTRGS01</t>
  </si>
  <si>
    <t>COLR900215B12</t>
  </si>
  <si>
    <t>JUAN NAVIDAD ESPINOSA SARDINA</t>
  </si>
  <si>
    <t>EISJ910328HGTSRN05</t>
  </si>
  <si>
    <t>EISJ910328299</t>
  </si>
  <si>
    <t>ALEJANDRA ESPINOZA SARDINA</t>
  </si>
  <si>
    <t>JESUS ARMANDO GONZALEZ RAMIREZ</t>
  </si>
  <si>
    <t>GORJ921009HGTNMS01</t>
  </si>
  <si>
    <t>GORJ921009KM4</t>
  </si>
  <si>
    <t>ADELA LUNA GUTIERREZ</t>
  </si>
  <si>
    <t>LUGA790407MGTNTD05</t>
  </si>
  <si>
    <t>LUGA790407H3A</t>
  </si>
  <si>
    <t>EVA  MARTINEZ BELTRAN</t>
  </si>
  <si>
    <t>MEBE801029MGTRLV05</t>
  </si>
  <si>
    <t>MABE801029FS7</t>
  </si>
  <si>
    <t>SANJUANA PARAMO ESPINOSA</t>
  </si>
  <si>
    <t>PAES880902MGTRSN07</t>
  </si>
  <si>
    <t>PAES880902ERA</t>
  </si>
  <si>
    <t>SANJUANA RAZO AVILA</t>
  </si>
  <si>
    <t>RAAS891007MGTZVN02</t>
  </si>
  <si>
    <t>RAAS891007KC8</t>
  </si>
  <si>
    <t>LETICIA RICO BARRAGAN</t>
  </si>
  <si>
    <t>RIBL660301MGTCRT05</t>
  </si>
  <si>
    <t>RIBL6603016W3</t>
  </si>
  <si>
    <t>CECILIA ROMERO CARDENAS</t>
  </si>
  <si>
    <t>ROCC820801MGTMRC08</t>
  </si>
  <si>
    <t>ROCC820801KK10</t>
  </si>
  <si>
    <t>MARCO ANTONIO ZUÑIGA VILLANUEVA</t>
  </si>
  <si>
    <t>ZUMB890914HGTXLR03</t>
  </si>
  <si>
    <t>ZUVM890914E18</t>
  </si>
  <si>
    <t>GRISELDA GUADALUPE DELGADO RODRIGUEZ</t>
  </si>
  <si>
    <t>DERG880923MGTLDR09</t>
  </si>
  <si>
    <t>DERG880923AW9</t>
  </si>
  <si>
    <t>ALEJANDRA ARROYO RIVAS</t>
  </si>
  <si>
    <t>AORA790410MGTRVL09</t>
  </si>
  <si>
    <t>AORA790410417</t>
  </si>
  <si>
    <t>CLAUDIA CHAVEZ LEON</t>
  </si>
  <si>
    <t>CALC811030MGTHNL03</t>
  </si>
  <si>
    <t>CALC811030K1A</t>
  </si>
  <si>
    <t>OCTAVIO GARCIA SIERRA</t>
  </si>
  <si>
    <t>GASO810605HGTRRC01</t>
  </si>
  <si>
    <t>GASO810605GW8</t>
  </si>
  <si>
    <t>YESICA DENIS MACIEL RANGEL</t>
  </si>
  <si>
    <t>MARY901121MGTCNS06</t>
  </si>
  <si>
    <t>MARY901121NP5</t>
  </si>
  <si>
    <t>LEONARDO ANGEL MENDOZA GARCIA</t>
  </si>
  <si>
    <t>MEGL030504HGTNRNA1</t>
  </si>
  <si>
    <t>MEGL030504DKA</t>
  </si>
  <si>
    <t>JANET MORALES CABRERA</t>
  </si>
  <si>
    <t>MOCJ870804MGTRBN04</t>
  </si>
  <si>
    <t>MOCJ870804S110</t>
  </si>
  <si>
    <t>ROSA MARIA SILVA HERNANDEZ</t>
  </si>
  <si>
    <t>SIHR680121MGTLRS00</t>
  </si>
  <si>
    <t>SIHR680121ENA</t>
  </si>
  <si>
    <t>MANUEL VAZQUEZ ROJAS</t>
  </si>
  <si>
    <t>VARM670210HGTZJN06</t>
  </si>
  <si>
    <t>VARM670210PZA</t>
  </si>
  <si>
    <t>MA DOLORES AHUMADA MENDOZA</t>
  </si>
  <si>
    <t>AUMD730413MGTHNL00</t>
  </si>
  <si>
    <t>AUMD730413UM5</t>
  </si>
  <si>
    <t>MARIA GUADALUPE ARROYO CORONA</t>
  </si>
  <si>
    <t>AOCG890807MGTRRD04</t>
  </si>
  <si>
    <t>AOCG890807CC10</t>
  </si>
  <si>
    <t>FRANCISCA GARCIA  JAIME</t>
  </si>
  <si>
    <t>GAJF7607051H5</t>
  </si>
  <si>
    <t>ESMERALDA GARCIA  RAMIREZ</t>
  </si>
  <si>
    <t>GARE810715MGTRMS04</t>
  </si>
  <si>
    <t>GARE810715VA6</t>
  </si>
  <si>
    <t>XITLALI YOSELIN GONZALEZ COBARRUBIA</t>
  </si>
  <si>
    <t>GOCX001009MDGNBTA0</t>
  </si>
  <si>
    <t>GOCX001009SC10</t>
  </si>
  <si>
    <t>JOSE GUADALUPE LANDEROS PESCADOR</t>
  </si>
  <si>
    <t>LAPG720207HMCNSD05</t>
  </si>
  <si>
    <t>LAPG720207N15</t>
  </si>
  <si>
    <t xml:space="preserve">DANIEL ALEJANDRO RAMIREZ CISNEROS </t>
  </si>
  <si>
    <t>RACD981102HGTMSN05</t>
  </si>
  <si>
    <t>RACD981102NU2</t>
  </si>
  <si>
    <t>LILIAN DE LA LUZ HERNANDEZ VILLARREAL</t>
  </si>
  <si>
    <t>HEVL730115MMCRLL07</t>
  </si>
  <si>
    <t>HEVL730115RC0</t>
  </si>
  <si>
    <t>MARIA DE LOS ANGELES  BALDERAS BALDERAS</t>
  </si>
  <si>
    <t>BABA930919MGTLLN05</t>
  </si>
  <si>
    <t>BABA930919B68</t>
  </si>
  <si>
    <t>FRANCISCO CARDENAS RODRIGUEZ</t>
  </si>
  <si>
    <t>CARF710111HGTRRDR06</t>
  </si>
  <si>
    <t>CARF7101116N7</t>
  </si>
  <si>
    <t>SANTIAGO  FLORES  DIMAS</t>
  </si>
  <si>
    <t>FODS880724HGTLMN03</t>
  </si>
  <si>
    <t>FODS8807247W2</t>
  </si>
  <si>
    <t xml:space="preserve">HECTOR FRANCO GARCIA </t>
  </si>
  <si>
    <t>FAGH670120HGTRRC07</t>
  </si>
  <si>
    <t>FAGH6701205N10</t>
  </si>
  <si>
    <t>DEMETRIA ORTIZ NUÑEZ</t>
  </si>
  <si>
    <t>OIND611222MDGRXM07</t>
  </si>
  <si>
    <t>OIND611222C40</t>
  </si>
  <si>
    <t>JIMENA QUIROZ GOMEZ</t>
  </si>
  <si>
    <t>QUGJ810110MGTRMM08</t>
  </si>
  <si>
    <t>QUGJ810110A5A</t>
  </si>
  <si>
    <t>HILDA RANGEL MARTINEZ</t>
  </si>
  <si>
    <t>RAMH770528MGTNRL05</t>
  </si>
  <si>
    <t>RAMH770528N93</t>
  </si>
  <si>
    <t>MARIA DE LOS ANGELES SANTOYO  MARTINEZ</t>
  </si>
  <si>
    <t>SAMA890526MGTNRN04</t>
  </si>
  <si>
    <t>SAMA890526173</t>
  </si>
  <si>
    <t>ISAIAS YERENA HERNANDEZ</t>
  </si>
  <si>
    <t>YEHI560807HGTRRS04</t>
  </si>
  <si>
    <t>YEHI560807597</t>
  </si>
  <si>
    <t>MARCO ANTONIO BALDERAS MORENO</t>
  </si>
  <si>
    <t>BAMM821225HGTLRR04</t>
  </si>
  <si>
    <t>BAMM821225GW3</t>
  </si>
  <si>
    <t>MARIBEL ESTRADA MORALES</t>
  </si>
  <si>
    <t>EAMM800524MGTSRR04</t>
  </si>
  <si>
    <t>EAMM800524B69</t>
  </si>
  <si>
    <t>CARLOS ABRAHAM GARCIA  PEREZ</t>
  </si>
  <si>
    <t>GAPC830831HGTRRR04</t>
  </si>
  <si>
    <t>GAPC8308317C4</t>
  </si>
  <si>
    <t>MARTHA RODRIGUEZ FLORES</t>
  </si>
  <si>
    <t>ROFM790405MGTDLR06</t>
  </si>
  <si>
    <t>ROFM790405S310</t>
  </si>
  <si>
    <t>NIEVES VARGAS PEREZ</t>
  </si>
  <si>
    <t>VAPN630110MGTRRV03</t>
  </si>
  <si>
    <t>VAPN630110FW2</t>
  </si>
  <si>
    <t>MARIA JUANA  VAZQUEZ JULIANA</t>
  </si>
  <si>
    <t>VAJJ590108MPLZLN08</t>
  </si>
  <si>
    <t>VAJJ5901086I0</t>
  </si>
  <si>
    <t>MARTHA KARINA IBARRA TOLEDO</t>
  </si>
  <si>
    <t>IATM890122MGTBLR07</t>
  </si>
  <si>
    <t>IATM890122723</t>
  </si>
  <si>
    <t xml:space="preserve">MARIA GUADALUPE MONTALVO  </t>
  </si>
  <si>
    <t>MOXG961017MGTNXD08</t>
  </si>
  <si>
    <t>MOGU961017LW5</t>
  </si>
  <si>
    <t>MARIA SOLEDAD RAZO GONZALEZ</t>
  </si>
  <si>
    <t>RAGS620311MGTZNL00</t>
  </si>
  <si>
    <t>RAGS620311L79</t>
  </si>
  <si>
    <t>JUAN RODRIGUEZ BECERRA</t>
  </si>
  <si>
    <t>ROBJ620928HGTDCN09</t>
  </si>
  <si>
    <t>ROBJ6209285F2</t>
  </si>
  <si>
    <t>MA. DE LA LUZ CORONA CARDENAS</t>
  </si>
  <si>
    <t>COCL721219MGTRRZ05</t>
  </si>
  <si>
    <t>COCL721219H53</t>
  </si>
  <si>
    <t>MARIA PAULINA CORONA RAMIREZ</t>
  </si>
  <si>
    <t>CORP750529MGTRML03</t>
  </si>
  <si>
    <t>CORP7505293R8</t>
  </si>
  <si>
    <t>ROSALINDA TOLEDO LUNA</t>
  </si>
  <si>
    <t>TOLR830724MGTLNS03</t>
  </si>
  <si>
    <t>TOLR830724735</t>
  </si>
  <si>
    <t xml:space="preserve">BASILIO  RIVAS ROJAS </t>
  </si>
  <si>
    <t>RIRB730804HGTVJS05</t>
  </si>
  <si>
    <t>RIRB7308045Y9</t>
  </si>
  <si>
    <t>JOSE GARCIA VARGAS</t>
  </si>
  <si>
    <t>GAVJ720630HGTRRS08</t>
  </si>
  <si>
    <t>GAVJ720630CT4</t>
  </si>
  <si>
    <t>VERONICA AYALA GONZALEZ</t>
  </si>
  <si>
    <t>AAGV891010MGTYNR04</t>
  </si>
  <si>
    <t>AAGV8910107S9</t>
  </si>
  <si>
    <t>JOSE LUIS GONZALEZ VICTORIO</t>
  </si>
  <si>
    <t>GOVL770206HGTNCS07</t>
  </si>
  <si>
    <t>GOVL770206B90</t>
  </si>
  <si>
    <t>MA. LOURDES GARCIA  GONZALEZ</t>
  </si>
  <si>
    <t>GAGL670928MGTRNR01</t>
  </si>
  <si>
    <t>GAGL670928G35</t>
  </si>
  <si>
    <t>SANDRA GARCIA GONZALEZ</t>
  </si>
  <si>
    <t>GAGS871008MGTRNN05</t>
  </si>
  <si>
    <t>GAGS871008M66</t>
  </si>
  <si>
    <t>TERESA GONZALEZ VICTORIO</t>
  </si>
  <si>
    <t>GOVT710820MGTNCR01</t>
  </si>
  <si>
    <t>GOVT710820TEA</t>
  </si>
  <si>
    <t>JAVIER DAVID CRUZ  BELMAN</t>
  </si>
  <si>
    <t>CUBJ801121HGTRLV04</t>
  </si>
  <si>
    <t>CUBJ801121JA8</t>
  </si>
  <si>
    <t>MARCOS CHAVEZ ROMERO</t>
  </si>
  <si>
    <t>CARM630110HGTHMR07</t>
  </si>
  <si>
    <t>CARM630110QT0</t>
  </si>
  <si>
    <t xml:space="preserve">AMPARO GARCIA GARCIA </t>
  </si>
  <si>
    <t>GAGA760213MGTRRM05</t>
  </si>
  <si>
    <t>GAGA760213U34</t>
  </si>
  <si>
    <t xml:space="preserve">ALEJANDRA MARTINEZ ROJAS </t>
  </si>
  <si>
    <t>MARA960717MGTRJL05</t>
  </si>
  <si>
    <t>MARA960717SF9</t>
  </si>
  <si>
    <t>ADELA GARCIA CORONA</t>
  </si>
  <si>
    <t>GACA740413MGTRRD00</t>
  </si>
  <si>
    <t>GACA740413JG7</t>
  </si>
  <si>
    <t>MARICRUZ GUADALUPE BAEZA MORALES</t>
  </si>
  <si>
    <t>BAMM850624MGTZRR07</t>
  </si>
  <si>
    <t>BAMM850624E56</t>
  </si>
  <si>
    <t>RAQUEL MORALES ARROYO</t>
  </si>
  <si>
    <t>MOAR540730MGTRRQ09</t>
  </si>
  <si>
    <t>MOAR540730DR5</t>
  </si>
  <si>
    <t>MARIA ELENA NOVOA ALVAREZ</t>
  </si>
  <si>
    <t>NOAE680225MGTVLL01</t>
  </si>
  <si>
    <t>NOAE680225TH0</t>
  </si>
  <si>
    <t>MA. GUADALUPE MORENO TORRES</t>
  </si>
  <si>
    <t>MOTG740121MGTRRD00</t>
  </si>
  <si>
    <t>MOTG740121EW10</t>
  </si>
  <si>
    <t>ALEJANDRA HERNANDEZ VARGAS</t>
  </si>
  <si>
    <t>HEVA901007MGTRRL00</t>
  </si>
  <si>
    <t>HEVA901007SN10</t>
  </si>
  <si>
    <t xml:space="preserve">LISSET GARCIA  CORONA </t>
  </si>
  <si>
    <t>GACL980817MGTRRS07</t>
  </si>
  <si>
    <t>GACL980817AH8</t>
  </si>
  <si>
    <t>MARIA PATRICIA RODRIGUEZ MORALES</t>
  </si>
  <si>
    <t>ROMP710317MGTDRT07</t>
  </si>
  <si>
    <t>ROMP710317158</t>
  </si>
  <si>
    <t xml:space="preserve">MARIA DOLORES  HERNANDEZ GARCIA </t>
  </si>
  <si>
    <t>HEGD850121MGTRRL05</t>
  </si>
  <si>
    <t>HEGD8501214P0</t>
  </si>
  <si>
    <t>MARIA ANGELICA GARCIA  NUÑEZ</t>
  </si>
  <si>
    <t>GANA830814MGTRXN06</t>
  </si>
  <si>
    <t>GANA830814TF2</t>
  </si>
  <si>
    <t>J. TRINIDAD GARCIA  MORALES</t>
  </si>
  <si>
    <t>GAMT750525HGTRRR03</t>
  </si>
  <si>
    <t>GAMT750525L810</t>
  </si>
  <si>
    <t>MARTIN MORALES HERNANDEZ</t>
  </si>
  <si>
    <t>MOHM650710HGTRRR15</t>
  </si>
  <si>
    <t>MOHM650710FJ4</t>
  </si>
  <si>
    <t>MARGARITA CHAVEZ GARCIA</t>
  </si>
  <si>
    <t>CAGM801228MGTHRR01</t>
  </si>
  <si>
    <t>CAGM801228NS3</t>
  </si>
  <si>
    <t>TERESA YULIANA ALONSO GUZMAN</t>
  </si>
  <si>
    <t>AOGT920406MGTLZR08</t>
  </si>
  <si>
    <t>AOGT920406PIA</t>
  </si>
  <si>
    <t>MARTHA ROMERO LOPEZ</t>
  </si>
  <si>
    <t>ROLM810429MGTMPR09</t>
  </si>
  <si>
    <t>ROLM810429V54</t>
  </si>
  <si>
    <t>MARTHA CHAVEZ HERNANDEZ</t>
  </si>
  <si>
    <t>CAHM760728MGTHRR08</t>
  </si>
  <si>
    <t>CAHM7607285N7</t>
  </si>
  <si>
    <t>LETICIA PUEBLA CANALES</t>
  </si>
  <si>
    <t>PUCL910625MDFBNT04</t>
  </si>
  <si>
    <t>PUCL910625L30</t>
  </si>
  <si>
    <t>MARIA GUADALUPE CONTRERAS CAUDILLO</t>
  </si>
  <si>
    <t>COCG821221MGTNDD02</t>
  </si>
  <si>
    <t>COCG8212216Q5</t>
  </si>
  <si>
    <t>JOSE CANALES CRUZ</t>
  </si>
  <si>
    <t>CACJ820330HPLNRS08</t>
  </si>
  <si>
    <t>CACJ820330GK7</t>
  </si>
  <si>
    <t>MARTHA DIANA CARDENAS CHAVEZ</t>
  </si>
  <si>
    <t>CACM950904MGTRHR06</t>
  </si>
  <si>
    <t>CACM950904QV4</t>
  </si>
  <si>
    <t>LAURA ROMERO MARTINEZ</t>
  </si>
  <si>
    <t>ROML770523MGTMRR09</t>
  </si>
  <si>
    <t>ROML770523B610</t>
  </si>
  <si>
    <t>TERESA CHAVEZ HERNANDEZ</t>
  </si>
  <si>
    <t>CAHT781003MGTHRR02</t>
  </si>
  <si>
    <t>CAHT7810033910</t>
  </si>
  <si>
    <t>JESUS PUEBLA HERNANDEZ</t>
  </si>
  <si>
    <t>PUHJ641202HGTBRS08</t>
  </si>
  <si>
    <t>PUHJ641202H210</t>
  </si>
  <si>
    <t>MARIA ELENA LARA RODRIGUEZ</t>
  </si>
  <si>
    <t>LARE550606MGTRDL06</t>
  </si>
  <si>
    <t>LARE550606ETA</t>
  </si>
  <si>
    <t>YANET GARCIA MENDOZA</t>
  </si>
  <si>
    <t>GAMY941008MGTRNN04</t>
  </si>
  <si>
    <t>GAMY9410089MA</t>
  </si>
  <si>
    <t>JOSE DANIEL MARTINEZ GARCIA</t>
  </si>
  <si>
    <t>MAGD900714HGTRRN05</t>
  </si>
  <si>
    <t>MAGD9007148J6</t>
  </si>
  <si>
    <t>ERIKA RIVAS VICTORIO</t>
  </si>
  <si>
    <t>RIVE900101MGTVCR02</t>
  </si>
  <si>
    <t>RIVE9001012H7</t>
  </si>
  <si>
    <t>LILIA VARGAS HERNANDEZ</t>
  </si>
  <si>
    <t>VAHL610725MGTRRL05</t>
  </si>
  <si>
    <t>VAHL610725KX4</t>
  </si>
  <si>
    <t>MARTINA YAÑEZ RAMIREZ</t>
  </si>
  <si>
    <t>YARM680305MGTXMR06</t>
  </si>
  <si>
    <t>YARM6803058IA</t>
  </si>
  <si>
    <t>JUAN CARLOS  MARTINEZ MIRANDA</t>
  </si>
  <si>
    <t>MAMJ881224HGTRRN02</t>
  </si>
  <si>
    <t>MAMJ881224JC0</t>
  </si>
  <si>
    <t>FRANCISCO JAVIER CAUDILLO RAMIREZ</t>
  </si>
  <si>
    <t>CARF010316HGTDMRA6</t>
  </si>
  <si>
    <t>CARF010316K92</t>
  </si>
  <si>
    <t>MARIA ISABEL MENDOZA BARRON</t>
  </si>
  <si>
    <t>MEBI960908MGTNRS03</t>
  </si>
  <si>
    <t>MEBI960908EL2</t>
  </si>
  <si>
    <t>ANA CRISTINA MIRANDA MORENO</t>
  </si>
  <si>
    <t>MIMA720623MGTRRN00</t>
  </si>
  <si>
    <t>MIMA720623F67</t>
  </si>
  <si>
    <t>MARIA GUADALUPE  ALONSO BARRON</t>
  </si>
  <si>
    <t>AOBG851217MGTLRD01</t>
  </si>
  <si>
    <t>AOBG851217HPA</t>
  </si>
  <si>
    <t>ROCIO  ALVAREZ VERA</t>
  </si>
  <si>
    <t>AAVR910519MGTLRC02</t>
  </si>
  <si>
    <t>AAVR910519DJ3</t>
  </si>
  <si>
    <t>VICTORIA  MEZA MARTINEZ</t>
  </si>
  <si>
    <t>MEMV521216MGTZRC04</t>
  </si>
  <si>
    <t>MEMV521216FI4</t>
  </si>
  <si>
    <t>SUSANA CRUZ PEDRO</t>
  </si>
  <si>
    <t>CUPS820522MOCRDS03</t>
  </si>
  <si>
    <t>CUPS820522445</t>
  </si>
  <si>
    <t>MARIA REFUGIO CALDERON VAZQUEZ</t>
  </si>
  <si>
    <t>CAVR440704MGTLZF09</t>
  </si>
  <si>
    <t>CAVR440704QI4</t>
  </si>
  <si>
    <t>YESENIA MEZA BALTAZAR</t>
  </si>
  <si>
    <t>MEBY860713MGTZLS02</t>
  </si>
  <si>
    <t>MEBY860713AW10</t>
  </si>
  <si>
    <t>YADIRA MONTALVO PARAMO</t>
  </si>
  <si>
    <t>MOPY980227MGTNRD09</t>
  </si>
  <si>
    <t>MOPY980227NM10</t>
  </si>
  <si>
    <t>ALEJANDRA NEFTALI MARTINEZ MORALES</t>
  </si>
  <si>
    <t>MAMA011127MZSRRLA6</t>
  </si>
  <si>
    <t>MAMA0111279T8</t>
  </si>
  <si>
    <t>DORA MARIA MEZA RODRIGUEZ</t>
  </si>
  <si>
    <t>MERD720421MGTZDR02</t>
  </si>
  <si>
    <t>MERD720421TG2</t>
  </si>
  <si>
    <t>FLORENTINA MONTALVO MIRANDA</t>
  </si>
  <si>
    <t>MOMF630320MGTNRL08</t>
  </si>
  <si>
    <t>MOMF630320PN2</t>
  </si>
  <si>
    <t>ADRIAN CALDERON LEDESMA</t>
  </si>
  <si>
    <t>CALA760319HGTLDD04</t>
  </si>
  <si>
    <t>CALA7603193JA</t>
  </si>
  <si>
    <t>MARIA JOAQUINA RODRIGUEZ LEDESMA</t>
  </si>
  <si>
    <t>ROLJ620816MGTDDQ02</t>
  </si>
  <si>
    <t>ROLJ620816JK2</t>
  </si>
  <si>
    <t>ALICIA CASTAÑEDA RAMIREZ</t>
  </si>
  <si>
    <t>CARA840401MGTSML05</t>
  </si>
  <si>
    <t>CARA8404018A9</t>
  </si>
  <si>
    <t>MA. GUADALUPE HERNANDEZ ROSALES</t>
  </si>
  <si>
    <t>HERG571024MGTRSD06</t>
  </si>
  <si>
    <t>HERG571024NU0</t>
  </si>
  <si>
    <t>ROLANDO MEZA RODRIGUEZ</t>
  </si>
  <si>
    <t>MERR790713HGTZDL06</t>
  </si>
  <si>
    <t>MERR790713L50</t>
  </si>
  <si>
    <t>MARIA DEL REFUGIO CALERO RODRIGUEZ</t>
  </si>
  <si>
    <t>CARR801112MGTLDF03</t>
  </si>
  <si>
    <t>CARR8011129S9</t>
  </si>
  <si>
    <t>DIANA HERNANDEZ CASTILLO</t>
  </si>
  <si>
    <t>HECD950323MGTRSN05</t>
  </si>
  <si>
    <t>HECD950323KH7</t>
  </si>
  <si>
    <t>BIBIANA ARROYO CAUDILLO</t>
  </si>
  <si>
    <t>AOCB940509MGTRDB01</t>
  </si>
  <si>
    <t>AOCB940509SL10</t>
  </si>
  <si>
    <t>FLORA SARABIA IBARRA</t>
  </si>
  <si>
    <t>SAIF500710MGTRBL03</t>
  </si>
  <si>
    <t>SAIF500710UIA</t>
  </si>
  <si>
    <t>ALVARO  FLORES  CORONA</t>
  </si>
  <si>
    <t>FOCA721218HGTLRL05</t>
  </si>
  <si>
    <t>FOCA721218K10</t>
  </si>
  <si>
    <t xml:space="preserve">LAURA RICO  GARCIA </t>
  </si>
  <si>
    <t>RIGL870428MGTCRR06</t>
  </si>
  <si>
    <t>RIGL870428GRA</t>
  </si>
  <si>
    <t>ESTELA GARCIA  RAMIREZ</t>
  </si>
  <si>
    <t>GARE670831MGTRMS09</t>
  </si>
  <si>
    <t>GARE670831GK4</t>
  </si>
  <si>
    <t>SARA MARCELA CORTES FLORES</t>
  </si>
  <si>
    <t>COFS880529MGTRLR06</t>
  </si>
  <si>
    <t>COFS8805291H6</t>
  </si>
  <si>
    <t xml:space="preserve">LEONEL ANTONIO  MARES RICO </t>
  </si>
  <si>
    <t>MARL030604HGTRCNA5</t>
  </si>
  <si>
    <t>MARL030604559</t>
  </si>
  <si>
    <t>MARIA LUISA HERNANDEZ CAMPOS</t>
  </si>
  <si>
    <t>HECL540705MGTRMS02</t>
  </si>
  <si>
    <t>HECL540705JX6</t>
  </si>
  <si>
    <t>BENITO MORENO ALVAREZ</t>
  </si>
  <si>
    <t>MOAB920219HGTRLN08</t>
  </si>
  <si>
    <t>MOAB920219U15</t>
  </si>
  <si>
    <t>ANGELICA RIVAS PALMA</t>
  </si>
  <si>
    <t>RIPA740902MGTVLN06</t>
  </si>
  <si>
    <t>RIPA740902N3A</t>
  </si>
  <si>
    <t>JOSE RAMBLAS MORALES</t>
  </si>
  <si>
    <t>MA. GUADALUPE  RAMBLAS BUTANDA</t>
  </si>
  <si>
    <t>RABG730514MGTMTD05</t>
  </si>
  <si>
    <t>RABG7305145TA</t>
  </si>
  <si>
    <t>ROSALIA OJODEAGUA OJEDA</t>
  </si>
  <si>
    <t>OOOR861002MGTJJS09</t>
  </si>
  <si>
    <t>OOOR8610025J7</t>
  </si>
  <si>
    <t>ESMERALDA INFANTE TAPIA</t>
  </si>
  <si>
    <t>IATE860814MGTNPS08</t>
  </si>
  <si>
    <t>IATE860814654</t>
  </si>
  <si>
    <t>AGUSTINA GARCIA GARCIA</t>
  </si>
  <si>
    <t>GAGA510207MGTRRG00</t>
  </si>
  <si>
    <t>GAGA510207929</t>
  </si>
  <si>
    <t>MARIA DE LOS ANGELES  ZARRAGA MUÑIZ</t>
  </si>
  <si>
    <t>ZAMA840824MGTRXN09</t>
  </si>
  <si>
    <t>ZAMA840824B97</t>
  </si>
  <si>
    <t>JUANA IRENE GONZALEZ CASIQUE</t>
  </si>
  <si>
    <t>GOCJ850119MGTNSN03</t>
  </si>
  <si>
    <t>GOCJ850119RT0</t>
  </si>
  <si>
    <t>ANTONIO GARCIA GARCIA</t>
  </si>
  <si>
    <t>GAGA400630HGTRRN05</t>
  </si>
  <si>
    <t>GAGA4006309L10</t>
  </si>
  <si>
    <t xml:space="preserve">ANA LAURA CAUDILLO FLORES </t>
  </si>
  <si>
    <t>CAFA910618MGTDLN01</t>
  </si>
  <si>
    <t>CAFA910618D910</t>
  </si>
  <si>
    <t>EVA GARCIA  RODRIGUEZ</t>
  </si>
  <si>
    <t>GARE640818MGTRDV10</t>
  </si>
  <si>
    <t>GARE640818SV2</t>
  </si>
  <si>
    <t>ALEJANDRA CONTRERAS LARA</t>
  </si>
  <si>
    <t>CXLA960116MGTNRL03</t>
  </si>
  <si>
    <t>COLA960116CI0</t>
  </si>
  <si>
    <t>ANA LILIA URUETA PLAZA</t>
  </si>
  <si>
    <t>UUPA760908MGTRLN01</t>
  </si>
  <si>
    <t>UUPA760908AB9</t>
  </si>
  <si>
    <t>IRMA QUIROZ ALVAREZ</t>
  </si>
  <si>
    <t>QUAI740308MGTRLR06</t>
  </si>
  <si>
    <t>QUAI740308FR6</t>
  </si>
  <si>
    <t>MAYRA MONTOYA ESPARZA</t>
  </si>
  <si>
    <t>MOEM930425MGTNSY07</t>
  </si>
  <si>
    <t>MOEM9304259Z3</t>
  </si>
  <si>
    <t>SANJUANA  CORTES GARCIA</t>
  </si>
  <si>
    <t>COGS740718MGTRRN00</t>
  </si>
  <si>
    <t>COGS7407183N4</t>
  </si>
  <si>
    <t>MARIA DE LOS ANGELES CORTEZ RODRIGUEZ</t>
  </si>
  <si>
    <t>CORA990121MGTRDN09</t>
  </si>
  <si>
    <t>CORA990121KD10</t>
  </si>
  <si>
    <t>MARIA PABLA GARCIA ALVAREZ</t>
  </si>
  <si>
    <t>GAAP631115MGTRLB06</t>
  </si>
  <si>
    <t>GAAP631115IC10</t>
  </si>
  <si>
    <t>ARNOLDO ARMANDO RODRIGUEZ GARCIA</t>
  </si>
  <si>
    <t>ROGA971104HGTDRR00</t>
  </si>
  <si>
    <t>ROGA971104U19</t>
  </si>
  <si>
    <t>MINERVA YAÑEZ ESTRADA</t>
  </si>
  <si>
    <t>YAEM780717MGTXSN01</t>
  </si>
  <si>
    <t>YAEM780717L90</t>
  </si>
  <si>
    <t>ROSA RODRIGUEZ ROMERO</t>
  </si>
  <si>
    <t>RORR691218MGTDMS16</t>
  </si>
  <si>
    <t>RORR6912182N10</t>
  </si>
  <si>
    <t>MARTIN RODRIGUEZ RUIZ</t>
  </si>
  <si>
    <t>RORM630224HGTDZR01</t>
  </si>
  <si>
    <t>RORM630224BU5</t>
  </si>
  <si>
    <t>RITA RUIZ GARCIA</t>
  </si>
  <si>
    <t>RUGR821010MGTZRT03</t>
  </si>
  <si>
    <t>RUGR821010CH2</t>
  </si>
  <si>
    <t xml:space="preserve">MA. LOURDES RAMIREZ GARCIA </t>
  </si>
  <si>
    <t>RAGL740809MGTMRR02</t>
  </si>
  <si>
    <t>RAGL740809B3A</t>
  </si>
  <si>
    <t>RAUL SALDAÑA GONZALEZ</t>
  </si>
  <si>
    <t>SAGR561122HGTLNL05</t>
  </si>
  <si>
    <t>SAGR5611223NA</t>
  </si>
  <si>
    <t>ESTELA GARCIA  GONZALEZ</t>
  </si>
  <si>
    <t>GAGE750128MGTRNS03</t>
  </si>
  <si>
    <t>GAGE750128LK4</t>
  </si>
  <si>
    <t>MA. GUADALUPE MONCADA ANDRADE</t>
  </si>
  <si>
    <t>MOAG630809MGTNND03</t>
  </si>
  <si>
    <t>MOAG6308099C9</t>
  </si>
  <si>
    <t>ALBERTO  BUENO MONCADA</t>
  </si>
  <si>
    <t>BUMA821020HGTNNL05</t>
  </si>
  <si>
    <t>BUMA821020SB7</t>
  </si>
  <si>
    <t>LAURA CANO MESA</t>
  </si>
  <si>
    <t>CAML660708MGTNSR03</t>
  </si>
  <si>
    <t>CAML660708LK5</t>
  </si>
  <si>
    <t>JOSE ROBERTO  ARANDA SARDINA</t>
  </si>
  <si>
    <t>AASR630510HGTRRB05</t>
  </si>
  <si>
    <t>AASR6305104U9</t>
  </si>
  <si>
    <t xml:space="preserve">HILDA PARAMO </t>
  </si>
  <si>
    <t>PAXH750123MGTRXL05</t>
  </si>
  <si>
    <t>PAHI750123PV2</t>
  </si>
  <si>
    <t>ANA BERTHA FIGUEROA CANO</t>
  </si>
  <si>
    <t>FICA871120MGTGNN07</t>
  </si>
  <si>
    <t>FICA871120JL9</t>
  </si>
  <si>
    <t>JOSE LUIS  MOSQUEDA QUIROZ</t>
  </si>
  <si>
    <t>MOQL540619HGTSRS01</t>
  </si>
  <si>
    <t>MOQL5406193L0</t>
  </si>
  <si>
    <t>MA DOLORES SALDAÑA LEDESMA</t>
  </si>
  <si>
    <t>SALD770916MGTLDL07</t>
  </si>
  <si>
    <t>SALD770916R94</t>
  </si>
  <si>
    <t>BERTIN SALDAÑA MOSQUEDA</t>
  </si>
  <si>
    <t>SAMB860112HGTLSR09</t>
  </si>
  <si>
    <t>SAMB8601129V10</t>
  </si>
  <si>
    <t>VIRGILIO FIGUEROA SALDAÑA</t>
  </si>
  <si>
    <t>FISV740729HGTGLR06</t>
  </si>
  <si>
    <t>FISV7407299J0</t>
  </si>
  <si>
    <t>BALTAZAR ZAVALA ALVAREZ</t>
  </si>
  <si>
    <t>ZAAB710615HGTVLL00</t>
  </si>
  <si>
    <t>ZAAB710615E16</t>
  </si>
  <si>
    <t>MA. GLORIA  GONZALEZ VARGAS</t>
  </si>
  <si>
    <t>GOVG560926MGTNRL06</t>
  </si>
  <si>
    <t>GOVG560926BW9</t>
  </si>
  <si>
    <t>GUADALUPE  MURILLO  REYES</t>
  </si>
  <si>
    <t>MURG740318MGTRYD07</t>
  </si>
  <si>
    <t>MURG740318876</t>
  </si>
  <si>
    <t xml:space="preserve">MANUEL  LOPEZ  AGUILERA </t>
  </si>
  <si>
    <t>LOAM340529HGTPGN06</t>
  </si>
  <si>
    <t>LOAM340529L34</t>
  </si>
  <si>
    <t>JOSE MANUEL  GONZALEZ GONZALEZ</t>
  </si>
  <si>
    <t>GOGM960324HGTNNN04</t>
  </si>
  <si>
    <t>GOGM960324DC4</t>
  </si>
  <si>
    <t>RODRIGO RODRIGUEZ GARCIA</t>
  </si>
  <si>
    <t>ROGR891013HGTDRD03</t>
  </si>
  <si>
    <t>ROGR891013999</t>
  </si>
  <si>
    <t>CANDELARIO GONZALEZ HERNANDEZ</t>
  </si>
  <si>
    <t>GOHC760202HGTNRN05</t>
  </si>
  <si>
    <t>GOHC760202EP5</t>
  </si>
  <si>
    <t xml:space="preserve">FELISA SARABIA FIGUEROA </t>
  </si>
  <si>
    <t>SAFF671110MGTRGL00</t>
  </si>
  <si>
    <t>SAFF671110IEA</t>
  </si>
  <si>
    <t>ARACELI LEDESMA CANO</t>
  </si>
  <si>
    <t>LECA800321MGTDNR09</t>
  </si>
  <si>
    <t>LECA800321810</t>
  </si>
  <si>
    <t>JUAN CARLOS  BERMUDEZ MORENO</t>
  </si>
  <si>
    <t>BEMJ730513HGTRRN09</t>
  </si>
  <si>
    <t>BEMJ730513JH0</t>
  </si>
  <si>
    <t xml:space="preserve">MA. GUADALUPE  RAMIREZ GARCIA </t>
  </si>
  <si>
    <t>RAGG631007MGTMRD03</t>
  </si>
  <si>
    <t>RAGG6310079F0</t>
  </si>
  <si>
    <t>EVA VARGAS ARREDONDO</t>
  </si>
  <si>
    <t>VAAE730119MGTRRV17</t>
  </si>
  <si>
    <t>VAAE7301198C0</t>
  </si>
  <si>
    <t>J CARMEN  NEGRETE  RAMIREZ</t>
  </si>
  <si>
    <t>NERC480921HGTGMR02</t>
  </si>
  <si>
    <t>NERC4809216T3</t>
  </si>
  <si>
    <t xml:space="preserve">MARLEN CELEDON SIXTOS </t>
  </si>
  <si>
    <t>CESM870823MGTLXR01</t>
  </si>
  <si>
    <t>CESM870823JU8</t>
  </si>
  <si>
    <t>AURORA GARCIA RAMIREZ</t>
  </si>
  <si>
    <t>GARA680525MGTRMR06</t>
  </si>
  <si>
    <t>GARA6805253Y8</t>
  </si>
  <si>
    <t>ALEJANDRO  GONZALEZ HERNANDEZ</t>
  </si>
  <si>
    <t>GOHA710613HGTNRL03</t>
  </si>
  <si>
    <t>GOHA710613757</t>
  </si>
  <si>
    <t>IRMA GARCIA  RAMIREZ</t>
  </si>
  <si>
    <t>GARI611216MGTRMR09</t>
  </si>
  <si>
    <t>GARI611216LBA</t>
  </si>
  <si>
    <t>LUCERO GARCIA JIMENEZ</t>
  </si>
  <si>
    <t>GAJL920830MGTRMC01</t>
  </si>
  <si>
    <t>GAJL920830IB7</t>
  </si>
  <si>
    <t>LAURA MOSQUEDA ZAVALA</t>
  </si>
  <si>
    <t>MOZL831003MGTSVR03</t>
  </si>
  <si>
    <t>MOZL8310034V3</t>
  </si>
  <si>
    <t>LAURA ADRIANA TORRES RODRIGUEZ</t>
  </si>
  <si>
    <t>TORL920130MGTRDR05</t>
  </si>
  <si>
    <t>TORL920130PM4</t>
  </si>
  <si>
    <t>MARIA ADELINA ARREDONDO MARES</t>
  </si>
  <si>
    <t>AEMA651229MGTRRD07</t>
  </si>
  <si>
    <t>AEMA651229DC7</t>
  </si>
  <si>
    <t>ISABEL MARES GARCIA</t>
  </si>
  <si>
    <t>MAGI700520MGTRRS08</t>
  </si>
  <si>
    <t>MAGI700520IL7</t>
  </si>
  <si>
    <t xml:space="preserve">MARIA MERCEDES SALDAÑA GARCIA </t>
  </si>
  <si>
    <t>SAGM860924MGTLRR08</t>
  </si>
  <si>
    <t>SAGM860924CH3</t>
  </si>
  <si>
    <t>SERAFINA MOSQUEDA RICO</t>
  </si>
  <si>
    <t>MORS540928MGTSCR08</t>
  </si>
  <si>
    <t>MORS540928MW7</t>
  </si>
  <si>
    <t>MA. CECILIA ARREDONDO MORALES</t>
  </si>
  <si>
    <t>AEMC640411MGTRRC13</t>
  </si>
  <si>
    <t>AEMC6404118A2</t>
  </si>
  <si>
    <t>JUAN  ZAVALA LARA</t>
  </si>
  <si>
    <t>ZALJ781210HGTVRN06</t>
  </si>
  <si>
    <t>ZALJ781210NU7</t>
  </si>
  <si>
    <t>MARIA GUADALUPE GARCIA  MARES</t>
  </si>
  <si>
    <t>GAMG711129MGTRRD06</t>
  </si>
  <si>
    <t>GAMG711129TP10</t>
  </si>
  <si>
    <t>YULIANA ORTEGA SIXTOS</t>
  </si>
  <si>
    <t>OESY880501MGTRXL06</t>
  </si>
  <si>
    <t>OESY880501840</t>
  </si>
  <si>
    <t>GABRIELA ANDRADE ZUÑIGA</t>
  </si>
  <si>
    <t>AAZG720117MGTNXB04</t>
  </si>
  <si>
    <t>AAZG720117FN8</t>
  </si>
  <si>
    <t>ENRIQUE PEREZ MOSQUEDA</t>
  </si>
  <si>
    <t>PEME650609HGTRSN03</t>
  </si>
  <si>
    <t>PEME650609MU6</t>
  </si>
  <si>
    <t>RODRIGO GARCIA HERNANDEZ</t>
  </si>
  <si>
    <t>GAHR470927HGTRRD02</t>
  </si>
  <si>
    <t>GAHR470927KZ0</t>
  </si>
  <si>
    <t>MA GUADALUPE GONZALEZ PARAMO</t>
  </si>
  <si>
    <t>GOPG650520MGTNRD03</t>
  </si>
  <si>
    <t>GOPG650520HE10</t>
  </si>
  <si>
    <t>ALEJANDRO  PEREZ GARCIA</t>
  </si>
  <si>
    <t>PEGA780808HGTRRL03</t>
  </si>
  <si>
    <t>PEGA780808IN0</t>
  </si>
  <si>
    <t xml:space="preserve">CLEMENTE PARAMO </t>
  </si>
  <si>
    <t>PAXC351104HGTRXL05</t>
  </si>
  <si>
    <t>PACL351104774</t>
  </si>
  <si>
    <t>JAIRO SALDAÑA GARCIA</t>
  </si>
  <si>
    <t>SAGJ870103HGTLRR07</t>
  </si>
  <si>
    <t>SAGJ870103B1A</t>
  </si>
  <si>
    <t>ALICIA LEDESMA HERNANDEZ</t>
  </si>
  <si>
    <t>LEHA580131MGTDRL00</t>
  </si>
  <si>
    <t>LEHA580131F22</t>
  </si>
  <si>
    <t>JOSE ANTONIO BACA LARA</t>
  </si>
  <si>
    <t>BALA640814HGTCRN07</t>
  </si>
  <si>
    <t>BALA640814KA7</t>
  </si>
  <si>
    <t>GABRIELA SERRANO MOSQUEDA</t>
  </si>
  <si>
    <t>SEMG710709MGTRSB02</t>
  </si>
  <si>
    <t>SEMG7107096S5</t>
  </si>
  <si>
    <t>ROSALBA SALDAÑA ZUÑIGA</t>
  </si>
  <si>
    <t>SAZR710605MGTLXS04</t>
  </si>
  <si>
    <t>SAZR710605S77</t>
  </si>
  <si>
    <t>MARIA CRISTIAN MARTINEZ ROSALES</t>
  </si>
  <si>
    <t>MARC891015MGTRSR02</t>
  </si>
  <si>
    <t>MARC891015KL10</t>
  </si>
  <si>
    <t>CATALINA JAIME VARGAS</t>
  </si>
  <si>
    <t>JAVC780315MGTMRT06</t>
  </si>
  <si>
    <t>JAVC780315F45</t>
  </si>
  <si>
    <t>MARIA  MORALES ROMERO</t>
  </si>
  <si>
    <t>MORM781125MGTRMR01</t>
  </si>
  <si>
    <t>MORM781125LH5</t>
  </si>
  <si>
    <t>RIGOBERTO VARGAS RODRIGUEZ</t>
  </si>
  <si>
    <t>VARR740814HGTRDG04</t>
  </si>
  <si>
    <t>VARR740814JG9</t>
  </si>
  <si>
    <t>YULIANA GONZALEZ SUAREZ</t>
  </si>
  <si>
    <t>GOSY830501MGTNRL05</t>
  </si>
  <si>
    <t>GOSY830501K24</t>
  </si>
  <si>
    <t xml:space="preserve">ROSALINDA GARCIA GARCIA </t>
  </si>
  <si>
    <t>GAGR730423MGTRRS01</t>
  </si>
  <si>
    <t>GAGR730423FK10</t>
  </si>
  <si>
    <t>MARIA GABRIELA MARES ARREDONDO</t>
  </si>
  <si>
    <t>MAAG850806MGTRRB02</t>
  </si>
  <si>
    <t>MAAG850806KIA</t>
  </si>
  <si>
    <t>ESMERALDA CHAVEZ SARDINA</t>
  </si>
  <si>
    <t>CASE750121MGTHRS05</t>
  </si>
  <si>
    <t>CASE750121GM7</t>
  </si>
  <si>
    <t>IGNACIO HERNANDEZ RODRIGUEZ</t>
  </si>
  <si>
    <t>HERI571108HGTRDG04</t>
  </si>
  <si>
    <t>HERI571108MW0</t>
  </si>
  <si>
    <t>WENCESLAO HERNANDEZ SALDAÑA</t>
  </si>
  <si>
    <t>HESW440928HGTRLN07</t>
  </si>
  <si>
    <t>HESW440928KNA</t>
  </si>
  <si>
    <t>GABRIELA GARCIA RAZO</t>
  </si>
  <si>
    <t>GARG770614MGTRZB08</t>
  </si>
  <si>
    <t>GARG7706146Z5</t>
  </si>
  <si>
    <t>MARIA ELIZABETH LEON GARCIA</t>
  </si>
  <si>
    <t>LEGE820611MGTNRL07</t>
  </si>
  <si>
    <t>LEGE8206115M8</t>
  </si>
  <si>
    <t>ESTHER GARCIA CHAVES</t>
  </si>
  <si>
    <t>GACE510330MGTRHS01</t>
  </si>
  <si>
    <t>GACE510330U37</t>
  </si>
  <si>
    <t>RAMON LEON FIGUEROA</t>
  </si>
  <si>
    <t>LEFR370405HGTNGM09</t>
  </si>
  <si>
    <t>LEFR370405EA3</t>
  </si>
  <si>
    <t xml:space="preserve">ALEJANDRA SARDINA GARCIA </t>
  </si>
  <si>
    <t>SAGA830114MGTRRL01</t>
  </si>
  <si>
    <t>SAGA830114413</t>
  </si>
  <si>
    <t>MARILANDY LEDESMA CRESPO</t>
  </si>
  <si>
    <t>LECM980520MGTDRR08</t>
  </si>
  <si>
    <t>LECM980520P610</t>
  </si>
  <si>
    <t>LIZETH RAZO ALMANZA</t>
  </si>
  <si>
    <t>RAAL980408MGTZLZ05</t>
  </si>
  <si>
    <t>RAAL980408KZ7</t>
  </si>
  <si>
    <t>MA. DE LOS ANGELES FIGUEROA RODRIGUEZ</t>
  </si>
  <si>
    <t>FIRA830505MGTGDN06</t>
  </si>
  <si>
    <t>FIRA8305055M10</t>
  </si>
  <si>
    <t>ROSA MARIA  LEDESMA HERNANDEZ</t>
  </si>
  <si>
    <t>LEHR920902MGTDRS01</t>
  </si>
  <si>
    <t>LEHR920902DK9</t>
  </si>
  <si>
    <t>GABRIELA LEON VACA</t>
  </si>
  <si>
    <t>LEVG910401MGTNCB06</t>
  </si>
  <si>
    <t>LEVG910401784</t>
  </si>
  <si>
    <t>RAFAELA FIGUEROA FIGUEROA</t>
  </si>
  <si>
    <t>FIFR690712MGTGGF01</t>
  </si>
  <si>
    <t>FIFR690712DE7</t>
  </si>
  <si>
    <t>BLANCA ESTELA FIGUEROA RAMIREZ</t>
  </si>
  <si>
    <t>FIRB850303MGTGML05</t>
  </si>
  <si>
    <t>FIRB850303R79</t>
  </si>
  <si>
    <t>JOSE ANTONIO RODRIGUEZ ESQUIVEL</t>
  </si>
  <si>
    <t>ROEA880619HSLDSN09</t>
  </si>
  <si>
    <t>ROEA880619DZA</t>
  </si>
  <si>
    <t>LUCIA GARCIA PEREZ</t>
  </si>
  <si>
    <t>GAPL901224MGTRRC09</t>
  </si>
  <si>
    <t>GAPL901224V85</t>
  </si>
  <si>
    <t>JOSEFINA GONZALEZ LEDESMA</t>
  </si>
  <si>
    <t>GOLJ670422MGTNDS07</t>
  </si>
  <si>
    <t>GOLJ6704224A9</t>
  </si>
  <si>
    <t>MARIA CARMEN LARA  GOMEZ</t>
  </si>
  <si>
    <t>LAGC800204MGTRMR06</t>
  </si>
  <si>
    <t>LAGC800204HI4</t>
  </si>
  <si>
    <t>JOSE PUENTE CHAVEZ</t>
  </si>
  <si>
    <t>JOSE LUIS FONSECA GARCIA</t>
  </si>
  <si>
    <t>FOGL571028HGTNRS07</t>
  </si>
  <si>
    <t>FOGL571028D83</t>
  </si>
  <si>
    <t>ROSA ISELA RENTERIA RAMIREZ</t>
  </si>
  <si>
    <t>RERR990722MGTNMS04</t>
  </si>
  <si>
    <t>RERR9907229IA</t>
  </si>
  <si>
    <t>MARIA ISABEL GASCA RAMIREZ</t>
  </si>
  <si>
    <t>GARI990717MGTSMS03</t>
  </si>
  <si>
    <t>GARI990717RV7</t>
  </si>
  <si>
    <t>MARIBEL PEREZ LOPEZ</t>
  </si>
  <si>
    <t>PELM921123MGTRPR00</t>
  </si>
  <si>
    <t>PELM921123MC9</t>
  </si>
  <si>
    <t>GABRIELA VARGAS LARA</t>
  </si>
  <si>
    <t>VALG970620MGTRRB02</t>
  </si>
  <si>
    <t>VALG970620J26</t>
  </si>
  <si>
    <t>GUSTAVO RAMIREZ RAMIREZ</t>
  </si>
  <si>
    <t>RARG891031HGTMMS05</t>
  </si>
  <si>
    <t>RARG891031V70</t>
  </si>
  <si>
    <t>LUIS FERNANDO GASCA GARCIA</t>
  </si>
  <si>
    <t>GAGL970729HGTSRS04</t>
  </si>
  <si>
    <t>GAGL970729KB2</t>
  </si>
  <si>
    <t>ESTELA GARCIA GARCIA</t>
  </si>
  <si>
    <t>GAGE880315MGTRRS05</t>
  </si>
  <si>
    <t>GAGE880315JJ6</t>
  </si>
  <si>
    <t>MARIA DE LA LUZ ZAVALA ZAMUDIO</t>
  </si>
  <si>
    <t>ZAZL860718MGTVMZ08</t>
  </si>
  <si>
    <t>ZAZL860718896</t>
  </si>
  <si>
    <t>MANUEL ZAVALA PUENTE</t>
  </si>
  <si>
    <t>ZAPM950409HGTVNN01</t>
  </si>
  <si>
    <t>ZAPM9504091G10</t>
  </si>
  <si>
    <t>MAGDA MARCELA  ARREDONDO TRIGUEROS</t>
  </si>
  <si>
    <t>AETM770129MGTRRG03</t>
  </si>
  <si>
    <t>AETM770129GQA</t>
  </si>
  <si>
    <t>MARIA  LEDESMA SARDINA</t>
  </si>
  <si>
    <t>LESM620804MGTDRR07</t>
  </si>
  <si>
    <t>LESM620804MQ9</t>
  </si>
  <si>
    <t>GEORGINA MOSQUEDA SARDINA</t>
  </si>
  <si>
    <t>MOSG750430MGTSRR09</t>
  </si>
  <si>
    <t>MOSG750430C27</t>
  </si>
  <si>
    <t>CLARA MARIA  ANDRADE ZUÑIGA</t>
  </si>
  <si>
    <t>AAZC820325MGTNXL06</t>
  </si>
  <si>
    <t>AAZC820325M35</t>
  </si>
  <si>
    <t>MA. AURORA MOSQUEDA FRANCO</t>
  </si>
  <si>
    <t>MOFA600917MGTSRR04</t>
  </si>
  <si>
    <t>MOFA600917386</t>
  </si>
  <si>
    <t>LILIANA ZUÑIGA ALMANZA</t>
  </si>
  <si>
    <t>ZUAL841011MGTXLL00</t>
  </si>
  <si>
    <t>ZUAL841011GS0</t>
  </si>
  <si>
    <t xml:space="preserve">MARIA FRANCISCA ARELLANO </t>
  </si>
  <si>
    <t>AEXF600915MGTRXR07</t>
  </si>
  <si>
    <t>ARFR600915FGA</t>
  </si>
  <si>
    <t>EDITH GONZALEZ GARCIA</t>
  </si>
  <si>
    <t>GOGE891027MGTNRD03</t>
  </si>
  <si>
    <t>GOGE891027RA5</t>
  </si>
  <si>
    <t>AZUCENA GONZALEZ GARCIA</t>
  </si>
  <si>
    <t>GOGA880207MGTNRZ15</t>
  </si>
  <si>
    <t>GOGA880207725</t>
  </si>
  <si>
    <t>JESSICA GARCIA MARTINEZ</t>
  </si>
  <si>
    <t>GAMJ951114MGTRRS08</t>
  </si>
  <si>
    <t>GAMJ951114M17</t>
  </si>
  <si>
    <t>ANA ROSA MARTINEZ MARTINEZ</t>
  </si>
  <si>
    <t>MAMA8008142410</t>
  </si>
  <si>
    <t>MARISOL MARTINEZ GARCIA</t>
  </si>
  <si>
    <t>MAGM740109MGTRRR02</t>
  </si>
  <si>
    <t>MAGM740109AD6</t>
  </si>
  <si>
    <t>RAMONA GARCIA ARELLANO</t>
  </si>
  <si>
    <t>GAAR850831MGTRRM02</t>
  </si>
  <si>
    <t>GAAR8508316A0</t>
  </si>
  <si>
    <t>ESTRELLA MARTINEZ MARTINEZ</t>
  </si>
  <si>
    <t>MXME970726MGTRRS09</t>
  </si>
  <si>
    <t>MAMX9707267S7</t>
  </si>
  <si>
    <t>HERMELINDA GARCIA GARCIA</t>
  </si>
  <si>
    <t>GAGH600214MGTRRR05</t>
  </si>
  <si>
    <t>GAGH600214MZ3</t>
  </si>
  <si>
    <t>CLAUDIA GARCIA LEDESMA</t>
  </si>
  <si>
    <t>GALC810430MGTRDL04</t>
  </si>
  <si>
    <t>GALC810430GV3</t>
  </si>
  <si>
    <t>MARIA DE LA LUZ RODRIGUEZ LARA</t>
  </si>
  <si>
    <t>ROLL940420MGTDRZ05</t>
  </si>
  <si>
    <t>ROLL940420SG4</t>
  </si>
  <si>
    <t>MA. LUISA HERNANDEZ LEON</t>
  </si>
  <si>
    <t>HELL751023MGTRNS06</t>
  </si>
  <si>
    <t>HELL751023K95</t>
  </si>
  <si>
    <t>MARIA  GOMEZ RUIZ</t>
  </si>
  <si>
    <t>GORM630809MGTMZR01</t>
  </si>
  <si>
    <t>GORM630809IC0</t>
  </si>
  <si>
    <t>MA. SOLEDAD VILLANUEVA HERNANDEZ</t>
  </si>
  <si>
    <t>VIHS680123MGTLRL15</t>
  </si>
  <si>
    <t>VIHS680123KE10</t>
  </si>
  <si>
    <t>MARIA LUISA NAVA RAMIREZ</t>
  </si>
  <si>
    <t>NARL890731MGTVMS05</t>
  </si>
  <si>
    <t>NARL890731UX6</t>
  </si>
  <si>
    <t>MARIO MARTINEZ RAMIREZ</t>
  </si>
  <si>
    <t>MARM460430HGTRMR08</t>
  </si>
  <si>
    <t>MARM460430Q65</t>
  </si>
  <si>
    <t>ARNULFO CANO MEJIA</t>
  </si>
  <si>
    <t>CAMA481220HGTNJR05</t>
  </si>
  <si>
    <t>CAMA481220HZ10</t>
  </si>
  <si>
    <t>GUILLERMO QUIROZ RAZO</t>
  </si>
  <si>
    <t>QURG550520HGTRZL04</t>
  </si>
  <si>
    <t>QURG550520A66</t>
  </si>
  <si>
    <t>HUGO LOEZA CARDENAS</t>
  </si>
  <si>
    <t>LOCH660407HGTZRG03</t>
  </si>
  <si>
    <t>LOCH6604072M10</t>
  </si>
  <si>
    <t>JOSE LUIS PAREDES LEON</t>
  </si>
  <si>
    <t>PALL730317HGTRNS01</t>
  </si>
  <si>
    <t>PALL730317962</t>
  </si>
  <si>
    <t>PATRICIA SANJUAN MONCADA GONZALEZ</t>
  </si>
  <si>
    <t>MOGP830310MGTNNT04</t>
  </si>
  <si>
    <t>MOGP8303101K4</t>
  </si>
  <si>
    <t>HORTENCIA GUTIERREZ LEON</t>
  </si>
  <si>
    <t>GULH680714MGTTNR09</t>
  </si>
  <si>
    <t>GULH6807146Y4</t>
  </si>
  <si>
    <t>ELADIO GONZALEZ LARA</t>
  </si>
  <si>
    <t>GOLE500517HGTNRL05</t>
  </si>
  <si>
    <t>GOLE500517CU4</t>
  </si>
  <si>
    <t>ROSA MARIA  LEDESMA ARREDONDO</t>
  </si>
  <si>
    <t>LEAR590910MGTDRS06</t>
  </si>
  <si>
    <t>LEAR590910BK9</t>
  </si>
  <si>
    <t>DEISY ESTEFANIA ARREDONDO RUIZ</t>
  </si>
  <si>
    <t>AERD930324MGTRZS06</t>
  </si>
  <si>
    <t>AERD930324N210</t>
  </si>
  <si>
    <t>MIRELLA ARREDONDO LEDESMA</t>
  </si>
  <si>
    <t>AELM680103MGTRDR06</t>
  </si>
  <si>
    <t>AELM680103TM4</t>
  </si>
  <si>
    <t>EDITH VACA COVARRUBIAS</t>
  </si>
  <si>
    <t>VACE750611MDFCVD00</t>
  </si>
  <si>
    <t>VACE750611I29</t>
  </si>
  <si>
    <t>VANESSA PAOLA ARREDONDO PAREDES</t>
  </si>
  <si>
    <t>AEPV830814MGTRRN02</t>
  </si>
  <si>
    <t>AEPV830814JB7</t>
  </si>
  <si>
    <t>MA ELENA PAREDES ZAVALA</t>
  </si>
  <si>
    <t>PAZE740930MGTRVL08</t>
  </si>
  <si>
    <t>PAZE740930QT10</t>
  </si>
  <si>
    <t>MARIBEL GUTIERREZ TRIGUEROZ</t>
  </si>
  <si>
    <t>GUTM780820MGTTRR01</t>
  </si>
  <si>
    <t>GUTM7808208P6</t>
  </si>
  <si>
    <t>MARIA LIDIA SILVIA PEREZ</t>
  </si>
  <si>
    <t>SIPL680622MGTLRD02</t>
  </si>
  <si>
    <t>SIPL6806221Z6</t>
  </si>
  <si>
    <t>JOSE LUIS GONZALEZ CONTRERAS</t>
  </si>
  <si>
    <t>GOCL750726HGTNNS04</t>
  </si>
  <si>
    <t>GOCL7507267X4</t>
  </si>
  <si>
    <t>MA. MERCED VIDAL RAMIREZ</t>
  </si>
  <si>
    <t>VIRM450620MGTDMR08</t>
  </si>
  <si>
    <t>VIRM450620IH5</t>
  </si>
  <si>
    <t>MARIBEL RAMOS HERNANDEZ</t>
  </si>
  <si>
    <t>RAHM880512MSRMRR02</t>
  </si>
  <si>
    <t>RAHM880512UW3</t>
  </si>
  <si>
    <t>EVELYN VARGAS BRAVO</t>
  </si>
  <si>
    <t>VABE840812MGTRRV02</t>
  </si>
  <si>
    <t>VABE8408127V9</t>
  </si>
  <si>
    <t>MARTIN LANDEROS TRIGUEROS</t>
  </si>
  <si>
    <t>LATM700122HGTNRR06</t>
  </si>
  <si>
    <t>LATM700122446</t>
  </si>
  <si>
    <t>ROSA CARDOZO BOTELLO</t>
  </si>
  <si>
    <t>CABR521109MGTRTS03</t>
  </si>
  <si>
    <t>CABR521109KP3</t>
  </si>
  <si>
    <t xml:space="preserve">LIZBETH LANDEROS TOLEDO </t>
  </si>
  <si>
    <t>LATL940704MGTNLZ01</t>
  </si>
  <si>
    <t>LATL940704UHA</t>
  </si>
  <si>
    <t>OLIVA SILVA MUÑOZ</t>
  </si>
  <si>
    <t>SIMO510428MGTLXL04</t>
  </si>
  <si>
    <t>SIMO5104285W2</t>
  </si>
  <si>
    <t>J GUADALUPE RODRIGUEZ LANDEROS</t>
  </si>
  <si>
    <t>ROLG690824HGTDND06</t>
  </si>
  <si>
    <t>ROLG690824CA9</t>
  </si>
  <si>
    <t>CELIA LANDEROS GUILLEN</t>
  </si>
  <si>
    <t>LAGC560909MGTNLL08</t>
  </si>
  <si>
    <t>LAGC560909F15</t>
  </si>
  <si>
    <t>ANGELINA LEON AHUMADA</t>
  </si>
  <si>
    <t>LEAA500630MGTNHN08</t>
  </si>
  <si>
    <t>LEAA500630PY7</t>
  </si>
  <si>
    <t>FELIPE LEON GARCIA</t>
  </si>
  <si>
    <t>LEGF551025HGTNRL03</t>
  </si>
  <si>
    <t>LEGF551025MN0</t>
  </si>
  <si>
    <t>MA. MERCED LEON PALMA</t>
  </si>
  <si>
    <t>LEPM620801MGTNLR00</t>
  </si>
  <si>
    <t>LEPM620801B510</t>
  </si>
  <si>
    <t>JOSEFINA GARCIA CANO</t>
  </si>
  <si>
    <t>GACJ680405MGTRNS01</t>
  </si>
  <si>
    <t>GACJ680405M37</t>
  </si>
  <si>
    <t>RAFAEL GONZALEZ LEON</t>
  </si>
  <si>
    <t>GOLR710726HGTNNF09</t>
  </si>
  <si>
    <t>GOLR710726F85</t>
  </si>
  <si>
    <t>J. GUADALUPE FLORES  ALCOCER</t>
  </si>
  <si>
    <t>FOAG651212HGTLLD08</t>
  </si>
  <si>
    <t>FOAG651212KN4</t>
  </si>
  <si>
    <t>RAFAEL HERNADEZ CANO</t>
  </si>
  <si>
    <t>HECR721203HGTRNF04</t>
  </si>
  <si>
    <t>HECR7212031S7</t>
  </si>
  <si>
    <t>IRMA  GARCIA CANO</t>
  </si>
  <si>
    <t>GACI580104MDFRNR06</t>
  </si>
  <si>
    <t>GACI580104BM10</t>
  </si>
  <si>
    <t>REBECA HERNANDEZ ESTRADA</t>
  </si>
  <si>
    <t>HEER690501MGTRSB00</t>
  </si>
  <si>
    <t>HEER690501KL4</t>
  </si>
  <si>
    <t>JULIO GARCIA GARCIA</t>
  </si>
  <si>
    <t>GAGJ800615HGTRRL05</t>
  </si>
  <si>
    <t>GAGJ800615MPA</t>
  </si>
  <si>
    <t>MARIA DEL REFUGIO PEREZ HERNANDEZ</t>
  </si>
  <si>
    <t>PEHR750104MGTRRF15</t>
  </si>
  <si>
    <t>PEHR7501043P7</t>
  </si>
  <si>
    <t>MARIA JESUS RAZO MORENO</t>
  </si>
  <si>
    <t>RAMJ790710MGTZRS00</t>
  </si>
  <si>
    <t>RAMJ7907101B10</t>
  </si>
  <si>
    <t>ARTURO PALMA ANDRADE</t>
  </si>
  <si>
    <t>PAAA530503HGTLNR02</t>
  </si>
  <si>
    <t>PAAA530503363</t>
  </si>
  <si>
    <t>SANJUANA ZUÑIGA MENDEZ</t>
  </si>
  <si>
    <t>ZUMS000111MGTXNNA9</t>
  </si>
  <si>
    <t>ZUMS000111D39</t>
  </si>
  <si>
    <t>ESTEYSI  VACA NIÑO</t>
  </si>
  <si>
    <t>VANE971009MGTCXS05</t>
  </si>
  <si>
    <t>VANE971009NJ5</t>
  </si>
  <si>
    <t>MA. CRUZ GONZALEZ NEGRETE</t>
  </si>
  <si>
    <t>GONC700818MGTNGR00</t>
  </si>
  <si>
    <t>GONC700818NF5</t>
  </si>
  <si>
    <t>MARIA ISABEL GONZALEZ VACA</t>
  </si>
  <si>
    <t>GOVI761121MGTNCS09</t>
  </si>
  <si>
    <t>GOVI761121UU9</t>
  </si>
  <si>
    <t>MA. CONCEPCION GONZALEZ ALBARRAN</t>
  </si>
  <si>
    <t>GOAC691208MGTNLN04</t>
  </si>
  <si>
    <t>GOAC6912087B10</t>
  </si>
  <si>
    <t>MELISSA BARRON ACEVEDO</t>
  </si>
  <si>
    <t>BAAM990106MGTRCL05</t>
  </si>
  <si>
    <t>BAAM990106E90</t>
  </si>
  <si>
    <t>PEDRO PANTOJA OTAÑEZ</t>
  </si>
  <si>
    <t>PAOP500817HGTNTD09</t>
  </si>
  <si>
    <t>PAOP500817AS3</t>
  </si>
  <si>
    <t>MARIA PIEDAD LEON FLORES</t>
  </si>
  <si>
    <t>LEFP831120MGTNLD04</t>
  </si>
  <si>
    <t>LEFP831120IN4</t>
  </si>
  <si>
    <t>SERAPIA GARCIA GONZALEZ</t>
  </si>
  <si>
    <t>GAGS521220MGTRNR07</t>
  </si>
  <si>
    <t>GAGS521220430</t>
  </si>
  <si>
    <t>J. TRINIDAD RODRIGUEZ HERNANDEZ</t>
  </si>
  <si>
    <t>ROHT620616HGTDRR00</t>
  </si>
  <si>
    <t>ROHT620616U58</t>
  </si>
  <si>
    <t>OLGA RENTERIA CANO</t>
  </si>
  <si>
    <t>RECO870411MGTNNL07</t>
  </si>
  <si>
    <t>RECO870411QE4</t>
  </si>
  <si>
    <t>HUGO CESAR LEON ESTRADA</t>
  </si>
  <si>
    <t>LEEH891129HGTNSG05</t>
  </si>
  <si>
    <t>LEEH891129C40</t>
  </si>
  <si>
    <t>ROSA LAURA RAZO AMEZQUITA</t>
  </si>
  <si>
    <t>RAAR900223MGTZMS08</t>
  </si>
  <si>
    <t>RAAR900223SP5</t>
  </si>
  <si>
    <t>LILIA RICO  CASTRO</t>
  </si>
  <si>
    <t>RICL701216MGTCSL18</t>
  </si>
  <si>
    <t>RICL701216ME6</t>
  </si>
  <si>
    <t xml:space="preserve">MARIO AMEZQUITA  DELGADO </t>
  </si>
  <si>
    <t>AEDM780924HGTMLR01</t>
  </si>
  <si>
    <t>AEDM7809244610</t>
  </si>
  <si>
    <t>JULIO  MARTINEZ  BOTELLO</t>
  </si>
  <si>
    <t>MABJ731027HGTRTL00</t>
  </si>
  <si>
    <t>MABJ731027130</t>
  </si>
  <si>
    <t>MA DEL REFUGIO PRIETO VALLEJO</t>
  </si>
  <si>
    <t>PIVR400701MGTRLF05</t>
  </si>
  <si>
    <t>PIVR400701GL6</t>
  </si>
  <si>
    <t>EMMANUEL AMEZQUITA DELGADO</t>
  </si>
  <si>
    <t>AEDE910927HGTMLM05</t>
  </si>
  <si>
    <t>AEDE910927A43</t>
  </si>
  <si>
    <t>HILDA MARTINEZ SANCHEZ</t>
  </si>
  <si>
    <t>MASH671028MGTRNL03</t>
  </si>
  <si>
    <t>MASH671028TJ6</t>
  </si>
  <si>
    <t>ESTELA JASSO ZAVALA</t>
  </si>
  <si>
    <t>JAZE511107MGTSVS05</t>
  </si>
  <si>
    <t>JAZE511107594</t>
  </si>
  <si>
    <t>ELIDA NEGRETE  GARCIA</t>
  </si>
  <si>
    <t>NEGE850224MGTGRL04</t>
  </si>
  <si>
    <t>NEGE850224TE5</t>
  </si>
  <si>
    <t>MA ANGELICA GUEVARA BUSTOS</t>
  </si>
  <si>
    <t>GUBA690902MGTVSN16</t>
  </si>
  <si>
    <t>GUBA690902J34</t>
  </si>
  <si>
    <t xml:space="preserve">MARIA DEL ROSARIO  ALMANZA VITAL </t>
  </si>
  <si>
    <t>AAVR890320MGTLTS06</t>
  </si>
  <si>
    <t>AAVR890320T43</t>
  </si>
  <si>
    <t xml:space="preserve">ANA YEDID GALLARDO  ESPITIA </t>
  </si>
  <si>
    <t>GAEA891127MGTLSN05</t>
  </si>
  <si>
    <t>GAEA891127N95</t>
  </si>
  <si>
    <t>LETICIA TOLEDO SALAZAR</t>
  </si>
  <si>
    <t>TOSL830211MGTLLT07</t>
  </si>
  <si>
    <t>TOSL8302112W0</t>
  </si>
  <si>
    <t>JOSE  JUARES ESPITIA</t>
  </si>
  <si>
    <t>JUEJ560516TJ0</t>
  </si>
  <si>
    <t>PATRICIA CORTEZ VARGAS</t>
  </si>
  <si>
    <t>COVP740128MGTRRT04</t>
  </si>
  <si>
    <t>COVP740128VE7</t>
  </si>
  <si>
    <t xml:space="preserve">MARIA DE LA LUZ LOPEZ  GARCIA </t>
  </si>
  <si>
    <t>LOGL821112MGTPRZ09</t>
  </si>
  <si>
    <t>LOGL8211122S7</t>
  </si>
  <si>
    <t>RAQUEL RAMIREZ MORALES</t>
  </si>
  <si>
    <t>RAMR851219MGTMRQ01</t>
  </si>
  <si>
    <t>RAMR851219BJ5</t>
  </si>
  <si>
    <t xml:space="preserve">MA. GUADALUPE FAVIOLA GUEBARA GARCIA </t>
  </si>
  <si>
    <t>GUGG560419MGTBRD02</t>
  </si>
  <si>
    <t>GUGG560419MIA</t>
  </si>
  <si>
    <t>ELVIRA RANGEL JASSO</t>
  </si>
  <si>
    <t>RAJE691229MGTNSL04</t>
  </si>
  <si>
    <t>RAJE691229NY3</t>
  </si>
  <si>
    <t xml:space="preserve">MARISA MARTINEZ DIOSDADO </t>
  </si>
  <si>
    <t>MADM910421MGTRSR06</t>
  </si>
  <si>
    <t>MADM910421AU2</t>
  </si>
  <si>
    <t>TERESA BARRON VAZQUEZ</t>
  </si>
  <si>
    <t>BAVT780713MGTRZR08</t>
  </si>
  <si>
    <t>BAVT780713DP7</t>
  </si>
  <si>
    <t>ROGELIO  DIOSDAGO BARRON</t>
  </si>
  <si>
    <t>DIBR600103HGTSRG09</t>
  </si>
  <si>
    <t>DIBR600103E29</t>
  </si>
  <si>
    <t>MARIA JANNETH ROCHA MARTINEZ</t>
  </si>
  <si>
    <t>ROMJ770823MMCCRN07</t>
  </si>
  <si>
    <t>ROMJ770823M6A</t>
  </si>
  <si>
    <t>MARIA DEL CARMEN CORTES GUILLEN</t>
  </si>
  <si>
    <t>COGC891009MGTRLR05</t>
  </si>
  <si>
    <t>COGC891009SG9</t>
  </si>
  <si>
    <t>MA. TEREZA LEONARDA ROCHA PERES</t>
  </si>
  <si>
    <t>ROPT530215MGTCRR05</t>
  </si>
  <si>
    <t>ROPT530215PS4</t>
  </si>
  <si>
    <t>MAYRA MARGARITA RAMIREZ GONZALEZ</t>
  </si>
  <si>
    <t>RAGM960125MMNMNY05</t>
  </si>
  <si>
    <t>RAGM960125GJ2</t>
  </si>
  <si>
    <t xml:space="preserve">LILIANA  RICO  MUÑIZ </t>
  </si>
  <si>
    <t>RIML910210MGTCXL05</t>
  </si>
  <si>
    <t>RIML9102108R3</t>
  </si>
  <si>
    <t>PAULO CAMACHO BAEZA</t>
  </si>
  <si>
    <t>CABP800428HMCMZL01</t>
  </si>
  <si>
    <t>CABP800428C48</t>
  </si>
  <si>
    <t>MA. DEL CARMEN GARCIA JASSO</t>
  </si>
  <si>
    <t>GAJC780421MGTRSR13</t>
  </si>
  <si>
    <t>GAJC780421SB4</t>
  </si>
  <si>
    <t>J MANUEL CHAVES DURAN</t>
  </si>
  <si>
    <t>CADM501028HGTHRN08</t>
  </si>
  <si>
    <t>CADM501028LJ2</t>
  </si>
  <si>
    <t>MARIA ELENA  LOPEZ  RAMIREZ</t>
  </si>
  <si>
    <t>LORE920531MGTPML04</t>
  </si>
  <si>
    <t>LORE920531GK10</t>
  </si>
  <si>
    <t>ELIZABETH MEDINA ARREDONDO</t>
  </si>
  <si>
    <t>MEAE920527MGTDRL08</t>
  </si>
  <si>
    <t>MEAE920527FU3</t>
  </si>
  <si>
    <t>REBECA RUIZ MARES</t>
  </si>
  <si>
    <t>RUMR481107MGTZRB08</t>
  </si>
  <si>
    <t>RUMR4811073F3</t>
  </si>
  <si>
    <t>DIANA CORTES LOPEZ</t>
  </si>
  <si>
    <t>COLD810801MDFRPN06</t>
  </si>
  <si>
    <t>COLD8108016S9</t>
  </si>
  <si>
    <t>MA. IMELDA LARA GUEVARA</t>
  </si>
  <si>
    <t>LAGI570910MGTRVM04</t>
  </si>
  <si>
    <t>LAGI570910SQ6</t>
  </si>
  <si>
    <t>MA. DE JESUS  PEREZ AGUILAR</t>
  </si>
  <si>
    <t>PEAJ570911MGTRGS01</t>
  </si>
  <si>
    <t>PEAJ570911MD5</t>
  </si>
  <si>
    <t>MA. GUADALUPE  GARCIA  RODRIGUEZ</t>
  </si>
  <si>
    <t>GARG571027MGTRDD09</t>
  </si>
  <si>
    <t>GARG571027V15</t>
  </si>
  <si>
    <t xml:space="preserve">JULIO  ARREDONDO  ROJAS </t>
  </si>
  <si>
    <t>AERJ931102HGTRJL06</t>
  </si>
  <si>
    <t>AERJ931102JA2</t>
  </si>
  <si>
    <t>CLEMENTINA GASCA MORALES</t>
  </si>
  <si>
    <t>GAMC890108MGTSRL00</t>
  </si>
  <si>
    <t>GAMC890108A610</t>
  </si>
  <si>
    <t>MA GRACIELA  ALFARO  SARDINA</t>
  </si>
  <si>
    <t>AASG541109MGTLRR01</t>
  </si>
  <si>
    <t>AASG541109EK9</t>
  </si>
  <si>
    <t>MIRIAM AZUCENA RODRIGUEZ  QUIROZ</t>
  </si>
  <si>
    <t>ROQM880330MGTDRR01</t>
  </si>
  <si>
    <t>ROQM880330720</t>
  </si>
  <si>
    <t>LUZ MARIA  GALLARDO  JIMENEZ</t>
  </si>
  <si>
    <t>GAJL670307MGTLMZ03</t>
  </si>
  <si>
    <t>GAJL6703076V5</t>
  </si>
  <si>
    <t>IRMA TOLEDO  ORTEGA</t>
  </si>
  <si>
    <t>TOOI830321MGTLRR03</t>
  </si>
  <si>
    <t>TOOI830321712</t>
  </si>
  <si>
    <t>CONCEPCION NATALI RAMOS  MENDOZA</t>
  </si>
  <si>
    <t>RAMC941021MGTMNN06</t>
  </si>
  <si>
    <t>RAMC941021UT0</t>
  </si>
  <si>
    <t>CARMEN JUAREZ AMEZQUITA</t>
  </si>
  <si>
    <t>JUAC930304MGTRMR07</t>
  </si>
  <si>
    <t>JUAC930304CF2</t>
  </si>
  <si>
    <t>MA. ANGELICA PEREZ MARTINEZ</t>
  </si>
  <si>
    <t>PEMA510831MGTRRN03</t>
  </si>
  <si>
    <t>PEMA510831G90</t>
  </si>
  <si>
    <t>SELENE BOTELLO DELGADO</t>
  </si>
  <si>
    <t>BODS920702MGTTLL02</t>
  </si>
  <si>
    <t>BODS920702QI4</t>
  </si>
  <si>
    <t>REBECA ARROYO ARREDONDO</t>
  </si>
  <si>
    <t>AOAR741002MGTRRB02</t>
  </si>
  <si>
    <t>AOAR741002F55</t>
  </si>
  <si>
    <t>HILDA JASSO ZAVALA</t>
  </si>
  <si>
    <t>JAZH760701MGTSVL01</t>
  </si>
  <si>
    <t>JAZH7607015A8</t>
  </si>
  <si>
    <t>LAURA SALMERON  CORNEJO</t>
  </si>
  <si>
    <t>SACL881019MGTLRR03</t>
  </si>
  <si>
    <t>SACL881019H7A</t>
  </si>
  <si>
    <t>MARIA CLEOTILDE ARREDONDO  MOSQUEDA</t>
  </si>
  <si>
    <t>AEMC691126MGTRSL13</t>
  </si>
  <si>
    <t>AEMC691126KD5</t>
  </si>
  <si>
    <t xml:space="preserve">LUZ DEL CARMEN MENDOZA RAMOS </t>
  </si>
  <si>
    <t>MERL890418MGTNMZ09</t>
  </si>
  <si>
    <t>MERL890418GW7</t>
  </si>
  <si>
    <t>ARACELI ORTIZ VITAL</t>
  </si>
  <si>
    <t>OIVA820811MGTRTR05</t>
  </si>
  <si>
    <t>OIVA820811IS4</t>
  </si>
  <si>
    <t>CRISTINA JAIME PEREZ</t>
  </si>
  <si>
    <t>JAPC820909MGTMRR00</t>
  </si>
  <si>
    <t>JAPC820909M30</t>
  </si>
  <si>
    <t>ROSANA TABOADA ELIZALDE</t>
  </si>
  <si>
    <t>TAER711221MMCBLS04</t>
  </si>
  <si>
    <t>TAER7112215L6</t>
  </si>
  <si>
    <t>BLADIMIR  RODRIGUEZ  VIDAL</t>
  </si>
  <si>
    <t>ROVB710306HGTDDL08</t>
  </si>
  <si>
    <t>ROVB710306J37</t>
  </si>
  <si>
    <t>MARICELA CABRERA GARCIA</t>
  </si>
  <si>
    <t>CAGM630105MGTBRR00</t>
  </si>
  <si>
    <t>CAGM6301054Q5</t>
  </si>
  <si>
    <t>CECILIA DAMIAN ALMANZA</t>
  </si>
  <si>
    <t>DAAC750225MGTMLC08</t>
  </si>
  <si>
    <t>DAAC750225NIA</t>
  </si>
  <si>
    <t>GUADALUPE  HERNANDEZ MOSQUEDA</t>
  </si>
  <si>
    <t>HEMG681206MGTRSD13</t>
  </si>
  <si>
    <t>HEMG681206QI9</t>
  </si>
  <si>
    <t>DIANA VERONICA GONZALEZ MORALES</t>
  </si>
  <si>
    <t>GOMD870313MGTNRN03</t>
  </si>
  <si>
    <t>GOMD870313F44</t>
  </si>
  <si>
    <t>JOSE ULISES HERNANDEZ  SIXTOS</t>
  </si>
  <si>
    <t>HESU990821HGTRXL00</t>
  </si>
  <si>
    <t>HESU9908217R10</t>
  </si>
  <si>
    <t>ELIZABETH MARTINEZ GONZALEZ</t>
  </si>
  <si>
    <t>MAGE950619MGTRNL07</t>
  </si>
  <si>
    <t>MAGE950619LK0</t>
  </si>
  <si>
    <t>MARIA GABRIELA RENTERIA GONZALEZ</t>
  </si>
  <si>
    <t>REGG850903MGTNNB01</t>
  </si>
  <si>
    <t>REGG850903MG0</t>
  </si>
  <si>
    <t>ROBERTO  GONZALEZ MONCADA</t>
  </si>
  <si>
    <t>GOMR430703HGTNNB08</t>
  </si>
  <si>
    <t>GOMR430703I28</t>
  </si>
  <si>
    <t>ARACELI MARTINEZ RICO</t>
  </si>
  <si>
    <t>MARA890609MGTRCR00</t>
  </si>
  <si>
    <t>MARA890609NMA</t>
  </si>
  <si>
    <t>J. BELEN TOLEDO LARA</t>
  </si>
  <si>
    <t>TOLB480217HGTLRL01</t>
  </si>
  <si>
    <t>TOLB4802174U4</t>
  </si>
  <si>
    <t>VIRGINIA MORALES CELEDON</t>
  </si>
  <si>
    <t>MOCV590619MGTRLR07</t>
  </si>
  <si>
    <t>MOCV590619736</t>
  </si>
  <si>
    <t>MATILDE HERNANDEZ MEZA</t>
  </si>
  <si>
    <t>HEMM760208MGTRZT02</t>
  </si>
  <si>
    <t>HEMM760208LG10</t>
  </si>
  <si>
    <t>ROSA MARIA  MORALES VALLEJO</t>
  </si>
  <si>
    <t>MOVR880916MGTRLS09</t>
  </si>
  <si>
    <t>MOVR880916Q86</t>
  </si>
  <si>
    <t>MAYRA GUADALUPE  GARCIA  MORALES</t>
  </si>
  <si>
    <t>GAMM800716MGTRRY02</t>
  </si>
  <si>
    <t>GAMM800716I89</t>
  </si>
  <si>
    <t>MA DE JESUS ZAVALA MONCADA</t>
  </si>
  <si>
    <t>ZAMJ540109MGTVNS04</t>
  </si>
  <si>
    <t>ZAMJ540109NN0</t>
  </si>
  <si>
    <t>LETICIA MEJIA MELCHOR</t>
  </si>
  <si>
    <t>MEML820225MGTJLT07</t>
  </si>
  <si>
    <t>MEML820225246</t>
  </si>
  <si>
    <t>MA. GLORIA  ARREDONDO MONCADA</t>
  </si>
  <si>
    <t>AEMG610317MGTRNL04</t>
  </si>
  <si>
    <t>AEMG6103175A10</t>
  </si>
  <si>
    <t>JORGE MARTINEZ HERNANDEZ</t>
  </si>
  <si>
    <t>MAHJ950518HGTRRR05</t>
  </si>
  <si>
    <t>MAHJ950518QC2</t>
  </si>
  <si>
    <t>MA. LORETO MEDRANO YEPEZ</t>
  </si>
  <si>
    <t>MEYL650808MGTDPR01</t>
  </si>
  <si>
    <t>MEYL650808343</t>
  </si>
  <si>
    <t>NEREIDA RODRIGUEZ PEREZ</t>
  </si>
  <si>
    <t>ROPN750917MGTDRR06</t>
  </si>
  <si>
    <t>ROPN750917463</t>
  </si>
  <si>
    <t>JUANA  GARCIA ALCANTAR</t>
  </si>
  <si>
    <t>GAAJ770706MGTRLN06</t>
  </si>
  <si>
    <t>GAAJ770706AV6</t>
  </si>
  <si>
    <t>MARIA MURILLO  RICO</t>
  </si>
  <si>
    <t>MURM570306MGTRCR01</t>
  </si>
  <si>
    <t>MURM5703068J6</t>
  </si>
  <si>
    <t>DIANA ARIAS ZAVALA</t>
  </si>
  <si>
    <t>AIZD920918MGTRVN05</t>
  </si>
  <si>
    <t>AIZD9209187G9</t>
  </si>
  <si>
    <t>MARTHA FONSECA MOSQUEDA</t>
  </si>
  <si>
    <t>FOMM680206MGTNSR14</t>
  </si>
  <si>
    <t>FOMM680206L1A</t>
  </si>
  <si>
    <t>MA. PORFIRIA ZAVALA RAMIREZ</t>
  </si>
  <si>
    <t>ZARP570225MGTVMR14</t>
  </si>
  <si>
    <t>ZARP570225TZ2</t>
  </si>
  <si>
    <t>ANGELICA BAUTISTA GOMEZ</t>
  </si>
  <si>
    <t>BAGA770708MGTTMN11</t>
  </si>
  <si>
    <t>BAGA770708FV6</t>
  </si>
  <si>
    <t>ALEJANDRA MUÑIZ ORTEGA</t>
  </si>
  <si>
    <t>MUOA831222MGTXRL01</t>
  </si>
  <si>
    <t>MUOA831222L62</t>
  </si>
  <si>
    <t>NOEL JASSO MIÑIZ</t>
  </si>
  <si>
    <t>JAMN681123HGTSXL01</t>
  </si>
  <si>
    <t>JAMN681123KR3</t>
  </si>
  <si>
    <t>VIRIDIANA GARCIA QUIROZ</t>
  </si>
  <si>
    <t>GAQV910116MGTRRR02</t>
  </si>
  <si>
    <t>GAQV910116R710</t>
  </si>
  <si>
    <t>ADRIANA CRESPO MARTINEZ</t>
  </si>
  <si>
    <t>CEMA790703MGTRRD06</t>
  </si>
  <si>
    <t>CEMA7907038BA</t>
  </si>
  <si>
    <t>MARGARITA GOMEZ MUÑIZ</t>
  </si>
  <si>
    <t>GOMM831106MGTMXR09</t>
  </si>
  <si>
    <t>GOMM8311069Z8</t>
  </si>
  <si>
    <t>ZORAIDA CLEMENTE DAMIAN</t>
  </si>
  <si>
    <t>CEDZ790501MGTLMR04</t>
  </si>
  <si>
    <t>CEDZ790501E74</t>
  </si>
  <si>
    <t>JOSE RODRIGO MEDINA GOMEZ</t>
  </si>
  <si>
    <t>MEGR650111HGTDMD01</t>
  </si>
  <si>
    <t>MEGR650111HM8</t>
  </si>
  <si>
    <t>ESMERALDA CISNEROS CISNEROS</t>
  </si>
  <si>
    <t>CICE860302MGTSSS09</t>
  </si>
  <si>
    <t>CICE860302TD7</t>
  </si>
  <si>
    <t>MARTHA ISELA AGUILAR RODRIGUEZ</t>
  </si>
  <si>
    <t>AURM950121MGTGDR00</t>
  </si>
  <si>
    <t>AURM950121M49</t>
  </si>
  <si>
    <t>MA GUADALUPE LARA ENRIQUEZ</t>
  </si>
  <si>
    <t>LAEG950718MGTRND17</t>
  </si>
  <si>
    <t>LAEG950718CQ4</t>
  </si>
  <si>
    <t>MARISOL RAMIREZ MORENO</t>
  </si>
  <si>
    <t>RAMM761221MGTMRR01</t>
  </si>
  <si>
    <t>RAMM761221JP0</t>
  </si>
  <si>
    <t>MARIA  MEZA NUÑEZ</t>
  </si>
  <si>
    <t>MENM831121MGTZXR07</t>
  </si>
  <si>
    <t>MENM831121PZ10</t>
  </si>
  <si>
    <t>ROSALINDA MARES MORALES</t>
  </si>
  <si>
    <t>MAMR830324MGTRRS05</t>
  </si>
  <si>
    <t>MAMR830324MF2</t>
  </si>
  <si>
    <t>SANJUANA  MONCADA CORTEZ</t>
  </si>
  <si>
    <t>MOCS840902MGTNRN07</t>
  </si>
  <si>
    <t>MOCS8409029Q10</t>
  </si>
  <si>
    <t>LETICIA  GONZALEZ HERNANDEZ</t>
  </si>
  <si>
    <t>GOHL790727MGTNRT00</t>
  </si>
  <si>
    <t>GOHL790727UW8</t>
  </si>
  <si>
    <t>SERGIO  CISNEROS MORALES</t>
  </si>
  <si>
    <t>CIMS810128HGTSRR04</t>
  </si>
  <si>
    <t>CIMS810128D66</t>
  </si>
  <si>
    <t>ALFONSO  RIVERA GONZALEZ</t>
  </si>
  <si>
    <t>RIGA911201HGTVNL09</t>
  </si>
  <si>
    <t>RIGA911201N16</t>
  </si>
  <si>
    <t>SILVIA HERNANDEZ MORALES</t>
  </si>
  <si>
    <t>HEMS720716MGTRRL01</t>
  </si>
  <si>
    <t>HEMS7207169D9</t>
  </si>
  <si>
    <t>GERMAN DAMIAN MORALES</t>
  </si>
  <si>
    <t>DAMG930508HGTMRR08</t>
  </si>
  <si>
    <t>DAMG9305082K9</t>
  </si>
  <si>
    <t>ADRIAN GARCIA  GONZALEZ</t>
  </si>
  <si>
    <t>GAGA800723HGTRND01</t>
  </si>
  <si>
    <t>GAGA800723QY0</t>
  </si>
  <si>
    <t>FANY ESMERALDA HERNANDEZ OJEDA</t>
  </si>
  <si>
    <t>HEOF940912MGTRJN03</t>
  </si>
  <si>
    <t>HEOF940912FU10</t>
  </si>
  <si>
    <t xml:space="preserve">MARIA RAMIREZ ROJAS </t>
  </si>
  <si>
    <t>RARM630429MGTMJR02</t>
  </si>
  <si>
    <t>RARM630429FL7</t>
  </si>
  <si>
    <t>OMAR SIXTOS HERNANDEZ</t>
  </si>
  <si>
    <t>SIHO941228HGTXRM05</t>
  </si>
  <si>
    <t>SIHO9412287S4</t>
  </si>
  <si>
    <t>ANTONIO HERNANDEZ GARCIA</t>
  </si>
  <si>
    <t>HEGA520327HGTRRN09</t>
  </si>
  <si>
    <t>HEGA5203279J0</t>
  </si>
  <si>
    <t>MA CARMEN ROBLES  GONZALEZ</t>
  </si>
  <si>
    <t>ROGC900716MGTBNR09</t>
  </si>
  <si>
    <t>ROGC9007168UA</t>
  </si>
  <si>
    <t>MARIA ZAVALA GONZALEZ</t>
  </si>
  <si>
    <t>ZAGM800514MGTVNR09</t>
  </si>
  <si>
    <t>ZAGM800514KJ5</t>
  </si>
  <si>
    <t>FATIMA MARTINEZ  ESTRADA</t>
  </si>
  <si>
    <t>MAEF891214MGTRST02</t>
  </si>
  <si>
    <t>MAEF891214Q12</t>
  </si>
  <si>
    <t>MARIA ESTHER MONTERO ACOSTA</t>
  </si>
  <si>
    <t>MOAE760222MGTNCS05</t>
  </si>
  <si>
    <t>MOAE760222BT8</t>
  </si>
  <si>
    <t>MA. IRMA NEGRETE  GUZMAN</t>
  </si>
  <si>
    <t>NEGI520306MGTGZR03</t>
  </si>
  <si>
    <t>NEGI520306SE4</t>
  </si>
  <si>
    <t>AIDA PEÑA PARAMO</t>
  </si>
  <si>
    <t>REPA750112MGTXRD07</t>
  </si>
  <si>
    <t>PEPA750112UW4</t>
  </si>
  <si>
    <t>ELIZABETH GODINEZ VERA</t>
  </si>
  <si>
    <t>SILVIA NUÑEZ GARCIA</t>
  </si>
  <si>
    <t>NUGS800320MGTXRL00</t>
  </si>
  <si>
    <t>NUGS8003207K0</t>
  </si>
  <si>
    <t xml:space="preserve">SERGIO NIÑO  FLORES </t>
  </si>
  <si>
    <t>NIFS760724HGTXLR00</t>
  </si>
  <si>
    <t>NIFS760724FM5</t>
  </si>
  <si>
    <t>CLAUDIA CORONA VAZQUEZ</t>
  </si>
  <si>
    <t>COVC880401MGTRZL03</t>
  </si>
  <si>
    <t>COVC8804015H3</t>
  </si>
  <si>
    <t>ADRIAN CEDILLO CORONA</t>
  </si>
  <si>
    <t>CECA820609HGTDRD05</t>
  </si>
  <si>
    <t>CECA8206099YA</t>
  </si>
  <si>
    <t>LILIANA RAMIREZ INFANTE</t>
  </si>
  <si>
    <t>RAIL970722MGTMNL08</t>
  </si>
  <si>
    <t>RAIL970722396</t>
  </si>
  <si>
    <t>MARIA DE JESUS AGUILAR RODRIGUEZ</t>
  </si>
  <si>
    <t>AURJ940828MSLGDS08</t>
  </si>
  <si>
    <t>AURJ940828G62</t>
  </si>
  <si>
    <t>ADRIANA ZAVALA CUEVAS</t>
  </si>
  <si>
    <t>ZACA851126MGTVVD01</t>
  </si>
  <si>
    <t>ZACA851126NF0</t>
  </si>
  <si>
    <t xml:space="preserve">MA. MERCEDES ESCOTO GARCIA </t>
  </si>
  <si>
    <t>EOGM760214DG7</t>
  </si>
  <si>
    <t>ANAYELI RODRIGUEZ MUÑIZ</t>
  </si>
  <si>
    <t>ROMA940212MGTDXN03</t>
  </si>
  <si>
    <t>ROMA940212U910</t>
  </si>
  <si>
    <t>YULIANA  FLORES  CASTRO</t>
  </si>
  <si>
    <t>FOCY840428MGTLSL06</t>
  </si>
  <si>
    <t>FOCY840428KNA</t>
  </si>
  <si>
    <t>MA. ISABEL GERVACIO  FLORES</t>
  </si>
  <si>
    <t>GEFI461119MGTRLS07</t>
  </si>
  <si>
    <t>GEFI4611191S4</t>
  </si>
  <si>
    <t xml:space="preserve">MARTIN MUÑIZ ZAVALA </t>
  </si>
  <si>
    <t>MUZM501129HGTXVR07</t>
  </si>
  <si>
    <t>MUZM501129GY0</t>
  </si>
  <si>
    <t>RAMIRO RAMIREZ ESPARZA</t>
  </si>
  <si>
    <t>RAER570908HGTMSM00</t>
  </si>
  <si>
    <t>RAER570908TIA</t>
  </si>
  <si>
    <t>MARIA DE LOS ANGELES NIÑO GASCA</t>
  </si>
  <si>
    <t>NIGA950917MGTXSN08</t>
  </si>
  <si>
    <t>NIGA950917PC10</t>
  </si>
  <si>
    <t>VERONICA DURAN RAMIREZ</t>
  </si>
  <si>
    <t>DURV780311MGTRMR07</t>
  </si>
  <si>
    <t>DURV780311CN3</t>
  </si>
  <si>
    <t>LIZBETH SOSA  VAZQUEZ</t>
  </si>
  <si>
    <t>SOVL891129MGTSZZ08</t>
  </si>
  <si>
    <t>SOVL8911295S3</t>
  </si>
  <si>
    <t>VERONICA LUNA GONZALEZ</t>
  </si>
  <si>
    <t>LUGV840324MGTNNR07</t>
  </si>
  <si>
    <t>LUGV8403247P2</t>
  </si>
  <si>
    <t>VERONICA GODINEZ RIVERA</t>
  </si>
  <si>
    <t>GORV740108MGTDVR01</t>
  </si>
  <si>
    <t>GORV740108T99</t>
  </si>
  <si>
    <t>MARIBEL MARTINEZ OJEDA</t>
  </si>
  <si>
    <t>MAOM780427MGTRJR07</t>
  </si>
  <si>
    <t>MAOM780427II8</t>
  </si>
  <si>
    <t>EMMA GOMEZ SANCHEZ</t>
  </si>
  <si>
    <t>GOSE500821MGTMNM00</t>
  </si>
  <si>
    <t>GOSE500821U85</t>
  </si>
  <si>
    <t>MARIA  MARTINEZ  LEMUS</t>
  </si>
  <si>
    <t>MALM540815MGTRMR03</t>
  </si>
  <si>
    <t>MALM540815IN4</t>
  </si>
  <si>
    <t>JUANA  OJEDA RAMIREZ</t>
  </si>
  <si>
    <t>OERJ741101MGTJMN07</t>
  </si>
  <si>
    <t>OERJ741101QIA</t>
  </si>
  <si>
    <t>JOSE CARLOS  SALGADO GUTIERREZ</t>
  </si>
  <si>
    <t>SAGC650606HGTLTR06</t>
  </si>
  <si>
    <t>SAGC650606TP0</t>
  </si>
  <si>
    <t>MARTHA RODRIGUEZ VENTURA</t>
  </si>
  <si>
    <t>ROVM630311MGTDNR05</t>
  </si>
  <si>
    <t>ROVM6303113E8</t>
  </si>
  <si>
    <t>MARIA GUADALUPE MUÑIZ SANCHEZ</t>
  </si>
  <si>
    <t>MUSG940927MGTXND04</t>
  </si>
  <si>
    <t>MUSG940927M94</t>
  </si>
  <si>
    <t>SANJUANA  GARCIA  NUÑEZ</t>
  </si>
  <si>
    <t>GANS590406MGTRXN01</t>
  </si>
  <si>
    <t>GANS590406T74</t>
  </si>
  <si>
    <t xml:space="preserve">MARIA DEL ROSARIO LEON AVALOS </t>
  </si>
  <si>
    <t>LEAR790215MGTNVS04</t>
  </si>
  <si>
    <t>LEAR790215EQA</t>
  </si>
  <si>
    <t>VALENTIN MARTINEZ JUAREZ</t>
  </si>
  <si>
    <t>MAJV860421HGTRRL04</t>
  </si>
  <si>
    <t>MAJV860421J72</t>
  </si>
  <si>
    <t>ANA LORENA GONZALEZ SANCHEZ</t>
  </si>
  <si>
    <t>GOSA930318MGTNNN09</t>
  </si>
  <si>
    <t>GOSA930318GPA</t>
  </si>
  <si>
    <t>CARLOS  NUÑEZ RODRIGUEZ</t>
  </si>
  <si>
    <t>NURC610712HGTXDR05</t>
  </si>
  <si>
    <t>NURC610712PIA</t>
  </si>
  <si>
    <t>MARIA GUADALUPE GARCIA  NUÑEZ</t>
  </si>
  <si>
    <t>GANG790930MGTRXD07</t>
  </si>
  <si>
    <t>GANG7909309V9</t>
  </si>
  <si>
    <t>OCTAVIO MARTINEZ NUÑEZ</t>
  </si>
  <si>
    <t>MONO741120HGTRXC08</t>
  </si>
  <si>
    <t>MANO741120DH0</t>
  </si>
  <si>
    <t>MA GUADALUPE NUÑEZ FLORES</t>
  </si>
  <si>
    <t>NUFG670416MGTXLD05</t>
  </si>
  <si>
    <t>NUFG6704161G5</t>
  </si>
  <si>
    <t>J. SANTOS JUAREZ AYALA</t>
  </si>
  <si>
    <t>JUAS311024HGTRYN06</t>
  </si>
  <si>
    <t>JUAS311024PP4</t>
  </si>
  <si>
    <t>ANTONIO  VALLEJO SIERRA</t>
  </si>
  <si>
    <t>VASA790413HGTLRN00</t>
  </si>
  <si>
    <t>VASA790413KW8</t>
  </si>
  <si>
    <t>BERTHA GOMEZ SANCHEZ</t>
  </si>
  <si>
    <t>ALONSO SOSA  VALLEJO</t>
  </si>
  <si>
    <t>SOVA921110HGTSLL06</t>
  </si>
  <si>
    <t>SOVA921110DW4</t>
  </si>
  <si>
    <t>MARISELA FLORES  VERA</t>
  </si>
  <si>
    <t>FOVM870214MGTLRR03</t>
  </si>
  <si>
    <t>FOVM870214D76</t>
  </si>
  <si>
    <t>MARCELO SIERRA SOSA</t>
  </si>
  <si>
    <t>SISM731018HGTRSR09</t>
  </si>
  <si>
    <t>SISM731018UG9</t>
  </si>
  <si>
    <t>MA. CONSUELO LARIOS PANTOJA</t>
  </si>
  <si>
    <t>LAPC521024MGTRNN03</t>
  </si>
  <si>
    <t>LAPC521024T58</t>
  </si>
  <si>
    <t xml:space="preserve">DELIA  SIERRA FLORES </t>
  </si>
  <si>
    <t>SIFD770520MGTRLL08</t>
  </si>
  <si>
    <t>SIFD770520963</t>
  </si>
  <si>
    <t>JOSE DAVID  FLORES  AGUILAR</t>
  </si>
  <si>
    <t>FOAD550227HGTLGV07</t>
  </si>
  <si>
    <t>FOAD550227Q49</t>
  </si>
  <si>
    <t>ROSA MAYRA PEÑA GAYTAN</t>
  </si>
  <si>
    <t>PEGR910816MGTXYS02</t>
  </si>
  <si>
    <t>PEGR910816HK2</t>
  </si>
  <si>
    <t>ALMA DELIA GAYTAN BELTRAN</t>
  </si>
  <si>
    <t>GABA710811MGTYLL08</t>
  </si>
  <si>
    <t>GABA7108114IA</t>
  </si>
  <si>
    <t>HERIBERTO  PEÑA RINCON</t>
  </si>
  <si>
    <t>PERH900524HGTXNR00</t>
  </si>
  <si>
    <t>PERH9005242W6</t>
  </si>
  <si>
    <t>BERTHA MONTERO PALOMARES</t>
  </si>
  <si>
    <t>MOPB610816MGTNLR08</t>
  </si>
  <si>
    <t>MOPB610816AIA</t>
  </si>
  <si>
    <t>MARTIN CAMPOS CORNEJO</t>
  </si>
  <si>
    <t>CACM640425HGTMRR03</t>
  </si>
  <si>
    <t>CACM640425MRA</t>
  </si>
  <si>
    <t>MA. GLORIA  FLORES  AGUILAR</t>
  </si>
  <si>
    <t>FOAG561127MGTLGL01</t>
  </si>
  <si>
    <t>FOAG5611271T7</t>
  </si>
  <si>
    <t xml:space="preserve">CELIA SOSA  SANTOYO </t>
  </si>
  <si>
    <t>SOSC620326MGTSNL04</t>
  </si>
  <si>
    <t>SOSC620326MDA</t>
  </si>
  <si>
    <t>MARIA DOLORES VALADEZ FLORES</t>
  </si>
  <si>
    <t>VAFD860215MGTLLL02</t>
  </si>
  <si>
    <t>VAFD860215JX9</t>
  </si>
  <si>
    <t>MARIA DE LOS ANGELES  SOSA  VAZQUEZ</t>
  </si>
  <si>
    <t>SOVA000205MGTSZNA8</t>
  </si>
  <si>
    <t>SOVA0002054B4</t>
  </si>
  <si>
    <t>MARIA MERCEDES SANTOYO  SIERREA</t>
  </si>
  <si>
    <t>SASM870924MGTNRR15</t>
  </si>
  <si>
    <t>SASM8709243BA</t>
  </si>
  <si>
    <t xml:space="preserve">JUAN SANDOVAL BRAVO </t>
  </si>
  <si>
    <t>SABJ791205HGTNRN09</t>
  </si>
  <si>
    <t>SABJ791205DK6</t>
  </si>
  <si>
    <t>FRANCISCO JAVIER BALDERAS AGUILAR</t>
  </si>
  <si>
    <t>BAAF890820HGTLGR09</t>
  </si>
  <si>
    <t>BAAF890820RQ6</t>
  </si>
  <si>
    <t>LEONOR LOSOYA BALDERAS</t>
  </si>
  <si>
    <t>LOBL581105MSRSLN09</t>
  </si>
  <si>
    <t>LOBL581105IA2</t>
  </si>
  <si>
    <t>FIDENCIO FLORES  MEZA</t>
  </si>
  <si>
    <t>FOMF510916HGTLZD06</t>
  </si>
  <si>
    <t>FOMF510916HM4</t>
  </si>
  <si>
    <t xml:space="preserve">MARIA MARGARITA CONTRERAS SALDAÑA </t>
  </si>
  <si>
    <t>COSM581106MGTNLR03</t>
  </si>
  <si>
    <t>COSM581106MH2</t>
  </si>
  <si>
    <t xml:space="preserve">JOSE CARMEN HERNANDEZ VALERIO </t>
  </si>
  <si>
    <t>HEVC740702HGTRLR03</t>
  </si>
  <si>
    <t>HEVC740702RT5</t>
  </si>
  <si>
    <t xml:space="preserve">BRENDA YULIANA  HERNANDEZ ZAVALA </t>
  </si>
  <si>
    <t>HEZB960103MGTRVR03</t>
  </si>
  <si>
    <t>HEZB96010329A</t>
  </si>
  <si>
    <t xml:space="preserve">MARIA GUADALUPE  JUAREZ MERCADO </t>
  </si>
  <si>
    <t>JUMG910512MGTRRD08</t>
  </si>
  <si>
    <t>JUMG910512ER3</t>
  </si>
  <si>
    <t>AMELIA  VERA OJEDA</t>
  </si>
  <si>
    <t>VEOA631028MGTRJM09</t>
  </si>
  <si>
    <t>VEOA6310282J3</t>
  </si>
  <si>
    <t>MARIA CONSUELO OJEDA LOPEZ</t>
  </si>
  <si>
    <t>OELC370110MGTJPN06</t>
  </si>
  <si>
    <t>OELC3701102RA</t>
  </si>
  <si>
    <t>MA GUADALUPE RAMIREZ GUAPO</t>
  </si>
  <si>
    <t>RAGG660312MDFMPD07</t>
  </si>
  <si>
    <t>RAGG660312CX10</t>
  </si>
  <si>
    <t>DONACIANO AGUILAR SANCHEZ</t>
  </si>
  <si>
    <t>AUSD610805HGTGNN05</t>
  </si>
  <si>
    <t>AUSD610805QV6</t>
  </si>
  <si>
    <t>RAUL AGUILAR SANCHEZ</t>
  </si>
  <si>
    <t>AUSR501223HGTGNL05</t>
  </si>
  <si>
    <t>AUSR5012235Z2</t>
  </si>
  <si>
    <t xml:space="preserve">YOLANDA FLORES  ARREDONDO </t>
  </si>
  <si>
    <t>FOAY840501MGTLRL04</t>
  </si>
  <si>
    <t>FOAY840501A69</t>
  </si>
  <si>
    <t xml:space="preserve">ANA VALERIA  SOSA  AGUILERA </t>
  </si>
  <si>
    <t>SOAA920414MGTSGN05</t>
  </si>
  <si>
    <t>SOAA920414FF7</t>
  </si>
  <si>
    <t xml:space="preserve">MARCO ANTONIO  HERNANDEZ VILLAFAÑA </t>
  </si>
  <si>
    <t>HEVM930607HGTRLR12</t>
  </si>
  <si>
    <t>HEVM9306077Z9</t>
  </si>
  <si>
    <t>BEATRIZ ADRIANA  ROBLES  RODRIGUEZ</t>
  </si>
  <si>
    <t>RORB800107MGTBDT07</t>
  </si>
  <si>
    <t>RORB8001076K8</t>
  </si>
  <si>
    <t>ALVARO FLORENTINO  HERNANDEZ VILLAFAÑA</t>
  </si>
  <si>
    <t>HEVA900813HGTRLL08</t>
  </si>
  <si>
    <t>HEVA900813CC9</t>
  </si>
  <si>
    <t xml:space="preserve">ROSA  ANGELES BARRON </t>
  </si>
  <si>
    <t>AEBR500930MGTNRS05</t>
  </si>
  <si>
    <t>AEBR500930885</t>
  </si>
  <si>
    <t xml:space="preserve">BLANCA ESTELA MONTOYA </t>
  </si>
  <si>
    <t>MOXB790709MGTNXL05</t>
  </si>
  <si>
    <t>MOBL790709SIA</t>
  </si>
  <si>
    <t>MARIA DEL CARMEN  PEREZ RAMIREZ</t>
  </si>
  <si>
    <t>PERC880207MGTRMR05</t>
  </si>
  <si>
    <t>PERC880207AZ9</t>
  </si>
  <si>
    <t>MARIA MERCED MERCADO  MENDOZA</t>
  </si>
  <si>
    <t>MEMM810313MGTRNR05</t>
  </si>
  <si>
    <t>MEMM8103137G5</t>
  </si>
  <si>
    <t>YADIRA CUELLAR PEREZ</t>
  </si>
  <si>
    <t>CUPY840223MGTLRD09</t>
  </si>
  <si>
    <t>CUPY840223JP8</t>
  </si>
  <si>
    <t xml:space="preserve">ANDREA GRANADOS  GARCIA </t>
  </si>
  <si>
    <t>GAGA660518MGTRRN08</t>
  </si>
  <si>
    <t>GAGA6605185Q5</t>
  </si>
  <si>
    <t>MARIA DOLORES CUEVAS LARA</t>
  </si>
  <si>
    <t>CULD911107MGTVRL08</t>
  </si>
  <si>
    <t>CULD911107KX8</t>
  </si>
  <si>
    <t>MA. ISABEL ALVARADO  MENDOZA</t>
  </si>
  <si>
    <t>AAMI680708MGTLNS09</t>
  </si>
  <si>
    <t>AAMI680708HU2</t>
  </si>
  <si>
    <t>MARTHA CECILIA CASTRO  RODRIGUEZ</t>
  </si>
  <si>
    <t>CARM930818MGTSDR02</t>
  </si>
  <si>
    <t>CARM930818J48</t>
  </si>
  <si>
    <t>ARELI GUADALUPE OROPEZA GUTIERREZ</t>
  </si>
  <si>
    <t>OOGA940330MGTRTR06</t>
  </si>
  <si>
    <t>OOGA940330MW9</t>
  </si>
  <si>
    <t>JOSE AGUILAR ARANDA</t>
  </si>
  <si>
    <t>AUAJ850120HGTGRS03</t>
  </si>
  <si>
    <t>AUAJ850120H76</t>
  </si>
  <si>
    <t>JAVIER HINOJOSA SOSA</t>
  </si>
  <si>
    <t>HISJ750912HGTNSV04</t>
  </si>
  <si>
    <t>HISJ7509125D9</t>
  </si>
  <si>
    <t>SAN JUANA  GONZALEZ OJEDA</t>
  </si>
  <si>
    <t>GOOS480305MGTNJN06</t>
  </si>
  <si>
    <t>GOOS4803058KA</t>
  </si>
  <si>
    <t>ARMANDO CAMPOS AYALA</t>
  </si>
  <si>
    <t>CAAA711028HGTMYR07</t>
  </si>
  <si>
    <t>CAAA711028MM10</t>
  </si>
  <si>
    <t>MARIA MAGDALENA  GARCIA  PAREDES</t>
  </si>
  <si>
    <t>GAPM920203MGTRRG07</t>
  </si>
  <si>
    <t>GAPM920203QV0</t>
  </si>
  <si>
    <t xml:space="preserve">PABLO CESAR MENDOZA RICO </t>
  </si>
  <si>
    <t>MERP780507HGTNCB04</t>
  </si>
  <si>
    <t>MERP780507JU5</t>
  </si>
  <si>
    <t>SARA RICO  RAMIREZ</t>
  </si>
  <si>
    <t>RIRS900730MSLCMR07</t>
  </si>
  <si>
    <t>RIRS9007306KA</t>
  </si>
  <si>
    <t xml:space="preserve">MA. CARMEN GARCIA  CASTILLO </t>
  </si>
  <si>
    <t>GACC490205MGTRSR02</t>
  </si>
  <si>
    <t>GACC4902057N5</t>
  </si>
  <si>
    <t>REBECA  MUÑIZ RODRIGUEZ</t>
  </si>
  <si>
    <t>MURR630929MGTXDB03</t>
  </si>
  <si>
    <t>MURR630929IK0</t>
  </si>
  <si>
    <t>ROSA ANGELA CORONA  RIVERA</t>
  </si>
  <si>
    <t>CORR810307MGTRVS07</t>
  </si>
  <si>
    <t>CORR810307EB9</t>
  </si>
  <si>
    <t>MARIA DURAN MARCELEÑO</t>
  </si>
  <si>
    <t>DUMM570912MGTRRR05</t>
  </si>
  <si>
    <t>DUMM5709122E5</t>
  </si>
  <si>
    <t>ADRIANA SILVIA GUEVARA</t>
  </si>
  <si>
    <t>SIGA850929MGTLVD09</t>
  </si>
  <si>
    <t>SIGA850929FEA</t>
  </si>
  <si>
    <t>ALBERTO  MARTINEZ NAVA</t>
  </si>
  <si>
    <t>MANA680218HGTRVL05</t>
  </si>
  <si>
    <t>MANA680218K39</t>
  </si>
  <si>
    <t xml:space="preserve">ELVIA ALMANZA MORALES </t>
  </si>
  <si>
    <t>AAME860809MGTLRL01</t>
  </si>
  <si>
    <t>AAME860809655</t>
  </si>
  <si>
    <t xml:space="preserve">NELY ALVARADO LEDESMA </t>
  </si>
  <si>
    <t>AALN741228MMSLDL09</t>
  </si>
  <si>
    <t>AALN741228P28</t>
  </si>
  <si>
    <t>ROSALVA GUEVARA ARMENTA</t>
  </si>
  <si>
    <t>GUAR840105MGTVRS08</t>
  </si>
  <si>
    <t>GUAR840105SX10</t>
  </si>
  <si>
    <t>ALICIA ORTIZ MORALES</t>
  </si>
  <si>
    <t>OIMA680208MGTRRL07</t>
  </si>
  <si>
    <t>OIMA680208MX9</t>
  </si>
  <si>
    <t>HERMELINDA LOPEZ  HERNANDEZ</t>
  </si>
  <si>
    <t>LOHH590413MGTPRR08</t>
  </si>
  <si>
    <t>LOHH5904133J9</t>
  </si>
  <si>
    <t>ESTELA CARRILLO MENDOZA</t>
  </si>
  <si>
    <t>CAME830213MGTRNS05</t>
  </si>
  <si>
    <t>CAME830213SJ5</t>
  </si>
  <si>
    <t>MA. EVANJELINA FERNANDEZ MENDOZA</t>
  </si>
  <si>
    <t>FEME600424MGTRNV00</t>
  </si>
  <si>
    <t>FEME6004241G7</t>
  </si>
  <si>
    <t>MARIA ANGELICA ARREDONDO MORALES</t>
  </si>
  <si>
    <t>AEMA740706MGTRRN00</t>
  </si>
  <si>
    <t>AEMA740706T86</t>
  </si>
  <si>
    <t>JULIA PIZANO TAPIA</t>
  </si>
  <si>
    <t>PITJ401220MGTZPL06</t>
  </si>
  <si>
    <t>PITJ401220TNA</t>
  </si>
  <si>
    <t>LUISA CISNEROS GUEVARA</t>
  </si>
  <si>
    <t>CIGL870928MGTSVS05</t>
  </si>
  <si>
    <t>CIGL870928466</t>
  </si>
  <si>
    <t xml:space="preserve">MARCELA CARRILLO MARINEZ </t>
  </si>
  <si>
    <t>CAMM860426MGTRRR00</t>
  </si>
  <si>
    <t>CAMM860426792</t>
  </si>
  <si>
    <t>ALEJANDRO  AGUILERA ANDRADE</t>
  </si>
  <si>
    <t>AUAA881105HGTGNL06</t>
  </si>
  <si>
    <t>AUAA881105MJ5</t>
  </si>
  <si>
    <t>MARIA GUADALUPE  CORONA LOPEZ</t>
  </si>
  <si>
    <t>COLG820927MGTRPD02</t>
  </si>
  <si>
    <t>COLG820927N55</t>
  </si>
  <si>
    <t>MA. JULIA NAVA TORRES</t>
  </si>
  <si>
    <t>NATJ430628MGTVRL05</t>
  </si>
  <si>
    <t>NATJ430628Q83</t>
  </si>
  <si>
    <t>JULIA PANTOJA MENDOZA</t>
  </si>
  <si>
    <t>PAMJ670619MGTNNL05</t>
  </si>
  <si>
    <t>PAMJ6706195Q9</t>
  </si>
  <si>
    <t xml:space="preserve">MANUEL  TORRES MURILLO </t>
  </si>
  <si>
    <t>TOMM410411HGTRRN02</t>
  </si>
  <si>
    <t>TOMM4104111B0</t>
  </si>
  <si>
    <t>NICOLAS PATLAN BAEZA</t>
  </si>
  <si>
    <t>PABN830910HGTTZC03</t>
  </si>
  <si>
    <t>PABN830910GM0</t>
  </si>
  <si>
    <t>JOSE  GOMEZ  CORONA</t>
  </si>
  <si>
    <t>GOCJ720108HGTMRS06</t>
  </si>
  <si>
    <t>GOCJ7201084FA</t>
  </si>
  <si>
    <t>JOSE CORONA ARROYO</t>
  </si>
  <si>
    <t>COAJ490807HGTRRS03</t>
  </si>
  <si>
    <t>COAJ490807MX4</t>
  </si>
  <si>
    <t>ANA DELIA GARCIA CORONA</t>
  </si>
  <si>
    <t>GACA790117MGTRRN02</t>
  </si>
  <si>
    <t>GACA7901173N3</t>
  </si>
  <si>
    <t>ELADIA TORREZ VILLAGOMEZ</t>
  </si>
  <si>
    <t>TOVE551107MGTRLL07</t>
  </si>
  <si>
    <t>TOVE551107J50</t>
  </si>
  <si>
    <t>CASIMIRA BALCAZAR VILLAGOMEZ</t>
  </si>
  <si>
    <t>BAVC660304MGTLLS05</t>
  </si>
  <si>
    <t>BAVC660304HM2</t>
  </si>
  <si>
    <t>JUANA  LOPEZ  MARTINEZ</t>
  </si>
  <si>
    <t>LOMJ570302MGTPRN09</t>
  </si>
  <si>
    <t>LOMJ570302L810</t>
  </si>
  <si>
    <t>AURORA CORONA LEON</t>
  </si>
  <si>
    <t>CXLA770813MGTRNR02</t>
  </si>
  <si>
    <t>COLA770813B40</t>
  </si>
  <si>
    <t xml:space="preserve">HERMINIA  CORONA  VILLAGOMEZ </t>
  </si>
  <si>
    <t>COVH550815MGTRLR08</t>
  </si>
  <si>
    <t>COVH5508156T7</t>
  </si>
  <si>
    <t>MARIA  LOPEZ  MARTINEZ</t>
  </si>
  <si>
    <t>LOMM501026MGTPRR05</t>
  </si>
  <si>
    <t>LOMM5010261R8</t>
  </si>
  <si>
    <t xml:space="preserve">MA. TRINIDAD LOPEZ  MARTINEZ </t>
  </si>
  <si>
    <t>LOMT590115MGTPRR08</t>
  </si>
  <si>
    <t>LOMT590115RJA</t>
  </si>
  <si>
    <t xml:space="preserve">ELIAZAR GOMEZ MURILLO </t>
  </si>
  <si>
    <t>GOME610828MGTMRL13</t>
  </si>
  <si>
    <t>GOME610828658</t>
  </si>
  <si>
    <t>EVERARDO MURILLO  VILLAGOMEZ</t>
  </si>
  <si>
    <t>MUVE641125HGTRLV03</t>
  </si>
  <si>
    <t>MUVE641125BP0</t>
  </si>
  <si>
    <t xml:space="preserve">JUANA  CORONA MURILLO </t>
  </si>
  <si>
    <t>COMJ670510MGTRRN03</t>
  </si>
  <si>
    <t>COMJ670510AX2</t>
  </si>
  <si>
    <t>MARIA DE LA LUZ  LOPEZ  CORONA</t>
  </si>
  <si>
    <t>LOCL890516MGTPRZ04</t>
  </si>
  <si>
    <t>LOCL890516DT4</t>
  </si>
  <si>
    <t>ESMERALDA LIZETH CONTRERAZ LOPEZ</t>
  </si>
  <si>
    <t>COLE010608MGTNPSA8</t>
  </si>
  <si>
    <t>COLE0106084Z3</t>
  </si>
  <si>
    <t>SENAIDA CONTRERAS ALVAREZ</t>
  </si>
  <si>
    <t>COAS700210MGTNLN16</t>
  </si>
  <si>
    <t>COAS700210344</t>
  </si>
  <si>
    <t xml:space="preserve">J. SOCORRO CORONA MURILLO </t>
  </si>
  <si>
    <t>COMS530115HGTRRC01</t>
  </si>
  <si>
    <t>COMS530115KH6</t>
  </si>
  <si>
    <t>NICOLAS AGUILERA GOMEZ</t>
  </si>
  <si>
    <t>AUGN381206HGTGMC06</t>
  </si>
  <si>
    <t>AUGN381206QQ0</t>
  </si>
  <si>
    <t>MANUEL AGUILERA GOMEZ</t>
  </si>
  <si>
    <t>AUGM400910HGTGMN07</t>
  </si>
  <si>
    <t>AUGM400910L78</t>
  </si>
  <si>
    <t>ROCIO MARTINEZ GARCIA</t>
  </si>
  <si>
    <t>MAGR951031MGTRRC00</t>
  </si>
  <si>
    <t>MAGR9510314U6</t>
  </si>
  <si>
    <t>CAROLINA RODRIGUEZ MORALES</t>
  </si>
  <si>
    <t>ROMC660505MGTDRR08</t>
  </si>
  <si>
    <t>ROMC660505859</t>
  </si>
  <si>
    <t>MARCELINA MIRANDA RODRIGUEZ</t>
  </si>
  <si>
    <t>MIRM520627MGTRDR01</t>
  </si>
  <si>
    <t>MIRM52062745A</t>
  </si>
  <si>
    <t>LETICIA LOPEZ  PEREZ</t>
  </si>
  <si>
    <t>LOPL860413MGTPRT05</t>
  </si>
  <si>
    <t>LOPL860413M29</t>
  </si>
  <si>
    <t>LORENA PATRICIA RAMIREZ GARCIA</t>
  </si>
  <si>
    <t>RAGL950313MGTMRR00</t>
  </si>
  <si>
    <t>RAGL950313A5A</t>
  </si>
  <si>
    <t>RAUL RAMIREZ PANTOJA</t>
  </si>
  <si>
    <t>RAPR641216HGTMNL03</t>
  </si>
  <si>
    <t>RAPR641216I72</t>
  </si>
  <si>
    <t>LORENA MORENO VARGAS</t>
  </si>
  <si>
    <t>MOVL771023MGTRRR00</t>
  </si>
  <si>
    <t>MOVL771023DZA</t>
  </si>
  <si>
    <t>ANA LAURA GARCIA MORALES</t>
  </si>
  <si>
    <t>GAMA970804MGTRRN00</t>
  </si>
  <si>
    <t>GAMA9708044UA</t>
  </si>
  <si>
    <t>EDUARDO  LANDEROS VELAZQUEZ</t>
  </si>
  <si>
    <t>LAVE990105HGTNLD05</t>
  </si>
  <si>
    <t>LAVE990105TZ6</t>
  </si>
  <si>
    <t>ROBERTO  GALLARDO  SALDAÑA</t>
  </si>
  <si>
    <t>GASR591211HGTLLB08</t>
  </si>
  <si>
    <t>GASR5912119Q2</t>
  </si>
  <si>
    <t>J. MARTIN ARREOLA GONZALEZ</t>
  </si>
  <si>
    <t>AEGM650729HGTRNR05</t>
  </si>
  <si>
    <t>AEGM650729MW4</t>
  </si>
  <si>
    <t>MA. MARGARITA GONZALEZ LARA</t>
  </si>
  <si>
    <t>GOLM780112MGTNRR01</t>
  </si>
  <si>
    <t>GOLM780112B14</t>
  </si>
  <si>
    <t>SALVADOR RAMIREZ PEREZ</t>
  </si>
  <si>
    <t>RAPS730816HGTMRL03</t>
  </si>
  <si>
    <t>RAPS730816DJ8</t>
  </si>
  <si>
    <t>YULIANA AGUILAR ARMENTA</t>
  </si>
  <si>
    <t>AUAY900307MGTGRL03</t>
  </si>
  <si>
    <t>AUAY900307RT10</t>
  </si>
  <si>
    <t>JOSE ANTONIO LEDESMA DELGADO</t>
  </si>
  <si>
    <t>LEDA731219HGTDLN08</t>
  </si>
  <si>
    <t>LEDA731219LS5</t>
  </si>
  <si>
    <t xml:space="preserve">OLIVA GARCIA BARRON </t>
  </si>
  <si>
    <t>GOBO561024MGTRRL02</t>
  </si>
  <si>
    <t>GABO561024BU4</t>
  </si>
  <si>
    <t>MA FRANCISCA RAMIRES GONSALEZ</t>
  </si>
  <si>
    <t>RAGF590927MGTMSR08</t>
  </si>
  <si>
    <t>RAGF590927P70</t>
  </si>
  <si>
    <t>ANA BERTA HERNANDEZ CASTILLO</t>
  </si>
  <si>
    <t>HECA661028MGTRSN05</t>
  </si>
  <si>
    <t>HECA661028769</t>
  </si>
  <si>
    <t>J. AGUSTIN  GONZALEZ LOPEZ</t>
  </si>
  <si>
    <t>GOLA580113HGTNPG04</t>
  </si>
  <si>
    <t>GOLA580113K1A</t>
  </si>
  <si>
    <t>JOSE ANTONIO ARREDONDO NEGRETE</t>
  </si>
  <si>
    <t>AENA791021HGTRGN07</t>
  </si>
  <si>
    <t>AENA7910217C6</t>
  </si>
  <si>
    <t>CAROLINA JASSO  MORALES</t>
  </si>
  <si>
    <t>JAMC840527MGTSRR05</t>
  </si>
  <si>
    <t>JAMC840527729</t>
  </si>
  <si>
    <t xml:space="preserve">MA. RAMONA  FUENTES GONZALEZ </t>
  </si>
  <si>
    <t>FUGR480228MGTNNM02</t>
  </si>
  <si>
    <t>FUGR480228GQ8</t>
  </si>
  <si>
    <t>MARTHA ISABEL ACOSTA LARA</t>
  </si>
  <si>
    <t>AOLM821206MGTCRR09</t>
  </si>
  <si>
    <t>AOLM8212066B4</t>
  </si>
  <si>
    <t>MARIA ELIDA LESSO  HERNANDEZ</t>
  </si>
  <si>
    <t>LEHE770925MGTSRL01</t>
  </si>
  <si>
    <t>LEHE7709254410</t>
  </si>
  <si>
    <t>JUAN CARLOS  PEREZ MARTINEZ</t>
  </si>
  <si>
    <t>PEMJ770102HGTRRN00</t>
  </si>
  <si>
    <t>PEMJ770102QL5</t>
  </si>
  <si>
    <t xml:space="preserve">MARIO GUILLEN TOLEDO </t>
  </si>
  <si>
    <t>GUTM630415HGTLLR02</t>
  </si>
  <si>
    <t>GUTM630415DE7</t>
  </si>
  <si>
    <t>GASPAR GUILLEN CERVANTES</t>
  </si>
  <si>
    <t>GUCG461108HGTLRS02</t>
  </si>
  <si>
    <t>GUCG461108396</t>
  </si>
  <si>
    <t>BALTAZAR MARIN RAZO</t>
  </si>
  <si>
    <t>MARB780106HGTRZL09</t>
  </si>
  <si>
    <t>MARB780106912</t>
  </si>
  <si>
    <t>ALMA FABIOLA  MARES GARCIA</t>
  </si>
  <si>
    <t>MAGA980914MGTRRL00</t>
  </si>
  <si>
    <t>MAGA98091422A</t>
  </si>
  <si>
    <t xml:space="preserve">MA. RAMONA  RIVERA TOLEDO </t>
  </si>
  <si>
    <t>RITR550724MGTVLM04</t>
  </si>
  <si>
    <t>RITR550724MQ0</t>
  </si>
  <si>
    <t xml:space="preserve">CRISTINA ISABEL GONZALEZ LESSO </t>
  </si>
  <si>
    <t>GOLC930825MGTNSR00</t>
  </si>
  <si>
    <t>GOLC9308259G10</t>
  </si>
  <si>
    <t xml:space="preserve">MA TRINIDAD  GALLARDO  ALVARADO </t>
  </si>
  <si>
    <t>GAAT541120MGTLLR06</t>
  </si>
  <si>
    <t>GAAT541120T410</t>
  </si>
  <si>
    <t>MARTA GARCIA LARA</t>
  </si>
  <si>
    <t>GALM770411MGTRR00</t>
  </si>
  <si>
    <t>GALM770411993</t>
  </si>
  <si>
    <t>MA. TEREZA HERNANDES PARRA</t>
  </si>
  <si>
    <t>HEPT530122MGTRRR08</t>
  </si>
  <si>
    <t>HEPT5301228B8</t>
  </si>
  <si>
    <t>LUZ MARIA  MORALES RANGEL</t>
  </si>
  <si>
    <t>MORL710815MGTRNZ04</t>
  </si>
  <si>
    <t>MORL710815QT8</t>
  </si>
  <si>
    <t xml:space="preserve">CLAUDIA CANO  CONTRERAS </t>
  </si>
  <si>
    <t>CACC800617MGTNNL03</t>
  </si>
  <si>
    <t>CACC8006174J7</t>
  </si>
  <si>
    <t xml:space="preserve">MARTHA ARREDONDO  MORALES </t>
  </si>
  <si>
    <t>AEMM771201MGTRRR04</t>
  </si>
  <si>
    <t>AEMM7712016D0</t>
  </si>
  <si>
    <t xml:space="preserve">MARCOS FONCECA GARCIA </t>
  </si>
  <si>
    <t>FOGM710623HGTNRR06</t>
  </si>
  <si>
    <t>FOGM710623SX2</t>
  </si>
  <si>
    <t xml:space="preserve">CARLOS  ARROYO JASSO </t>
  </si>
  <si>
    <t>AOJC780918HGTRSR00</t>
  </si>
  <si>
    <t>AOJC780918EV6</t>
  </si>
  <si>
    <t xml:space="preserve">JOSE LUIS BALDERAS GUILLEN </t>
  </si>
  <si>
    <t>BASILISA CHAVEZ VASQUEZ</t>
  </si>
  <si>
    <t>CAVB410426MGTHSS04</t>
  </si>
  <si>
    <t>CAVB410426UG3</t>
  </si>
  <si>
    <t>IRMA  GALLEGOS  RIOS</t>
  </si>
  <si>
    <t>GARI570628MVZLSR04</t>
  </si>
  <si>
    <t>GARI570628AL0</t>
  </si>
  <si>
    <t>ANTONIO TOLEDO  MOSQUEDA</t>
  </si>
  <si>
    <t>TOMA780409HGTLSN08</t>
  </si>
  <si>
    <t>TOMA780409TT6</t>
  </si>
  <si>
    <t>JOSE JUAN JUAREZ LARA</t>
  </si>
  <si>
    <t>JULJ950325HGTRRN02</t>
  </si>
  <si>
    <t>JULJ950325KQ8</t>
  </si>
  <si>
    <t>MARCO ANTONIO  FLORES  MOSQUEDA</t>
  </si>
  <si>
    <t>FOMM601107HGTLSR00</t>
  </si>
  <si>
    <t>FOMM601107292</t>
  </si>
  <si>
    <t xml:space="preserve">MARTINA NEGRETE  WITRAGO </t>
  </si>
  <si>
    <t>NEWM901224MGTGTR02</t>
  </si>
  <si>
    <t>NEWM901224DY2</t>
  </si>
  <si>
    <t xml:space="preserve">FRANCISCA GARCIA  TOLEDO </t>
  </si>
  <si>
    <t>GATF700908MGTRLR02</t>
  </si>
  <si>
    <t>GATF700908BR10</t>
  </si>
  <si>
    <t>JONATHAN CORTES CANO</t>
  </si>
  <si>
    <t>COCJ950817HGTRNN01</t>
  </si>
  <si>
    <t>COCJ950817SV2</t>
  </si>
  <si>
    <t>SALVADOR MANUEL ALONSO  VAZQUEZ</t>
  </si>
  <si>
    <t>AOVS000923HGTLZLA2</t>
  </si>
  <si>
    <t>AOVS0009235T9</t>
  </si>
  <si>
    <t>J MANUEL VASQUEZ GARCIA</t>
  </si>
  <si>
    <t>VAGM500315HGTSRN06</t>
  </si>
  <si>
    <t>VAGM500315EI2</t>
  </si>
  <si>
    <t>SARA GARCIA GARCIA</t>
  </si>
  <si>
    <t>GAGS901014MGTRRR03</t>
  </si>
  <si>
    <t>GAGS901014AU6</t>
  </si>
  <si>
    <t>MIGUEL ANGEL CANO GONZALEZ</t>
  </si>
  <si>
    <t>CAGM860608HGTNNG07</t>
  </si>
  <si>
    <t>CAGM8606089R3</t>
  </si>
  <si>
    <t>JOSE LUIS  CONTRERAS RENTERIA</t>
  </si>
  <si>
    <t>CORL560825HGTNNS03</t>
  </si>
  <si>
    <t>CORL560825VD9</t>
  </si>
  <si>
    <t>MONSERRAT LARA HERNANDEZ</t>
  </si>
  <si>
    <t>LAHM910909MGTRRN02</t>
  </si>
  <si>
    <t>LAHM910909C67</t>
  </si>
  <si>
    <t>VICENCIO AGUILAR VARGAS</t>
  </si>
  <si>
    <t>AUVV581102HGTGRC00</t>
  </si>
  <si>
    <t>AUVV581102M56</t>
  </si>
  <si>
    <t>RAFAEL RODRIGUEZ BRAVO</t>
  </si>
  <si>
    <t>ROBR710428HGTDRF08</t>
  </si>
  <si>
    <t>ROBR7104287T4</t>
  </si>
  <si>
    <t>ANIBAL  BRAVO LEDESMA</t>
  </si>
  <si>
    <t>BALA431209HGTRDN07</t>
  </si>
  <si>
    <t>BALA431209B73</t>
  </si>
  <si>
    <t>MARIA ELENA GARCIA LARA</t>
  </si>
  <si>
    <t>GALE731227MGTRRL09</t>
  </si>
  <si>
    <t>GALE731227RL10</t>
  </si>
  <si>
    <t>ALICIA PEREZ GONZALEZ</t>
  </si>
  <si>
    <t>PEGA530910MGTRNL07</t>
  </si>
  <si>
    <t>PEGA5309104A4</t>
  </si>
  <si>
    <t>MARICELA CANO LARA</t>
  </si>
  <si>
    <t>CALM841027MGTNRR00</t>
  </si>
  <si>
    <t>CALM841027586</t>
  </si>
  <si>
    <t>MIGUEL AGUILERA AHUMADA</t>
  </si>
  <si>
    <t>AUAM610923HGTGHG06</t>
  </si>
  <si>
    <t>AUAM610923IS7</t>
  </si>
  <si>
    <t>GEORGINA AGUILAR MORALES</t>
  </si>
  <si>
    <t>AUMG751209MGTGRR09</t>
  </si>
  <si>
    <t>AUMG751209919</t>
  </si>
  <si>
    <t>JOSE GUADALUPE RODRIGUEZ LEON</t>
  </si>
  <si>
    <t>ROLG830610HGTDND04</t>
  </si>
  <si>
    <t>ROLG8306105K7</t>
  </si>
  <si>
    <t>MA NATIVIDAD LEON CANO</t>
  </si>
  <si>
    <t>LECN621120MGTNNT09</t>
  </si>
  <si>
    <t>LECN621120PN3</t>
  </si>
  <si>
    <t xml:space="preserve">J. JAIME CARDOSO </t>
  </si>
  <si>
    <t>GAXJ740308HGTRXM00</t>
  </si>
  <si>
    <t>CAJA740308R86</t>
  </si>
  <si>
    <t>ELIZABETH RAYA HERNANDEZ</t>
  </si>
  <si>
    <t>RAHE891230MGTYRL03</t>
  </si>
  <si>
    <t>RAHE891230ES0</t>
  </si>
  <si>
    <t>ELIZABET MURILLO  LEDESMA</t>
  </si>
  <si>
    <t>MULE720827MGTRDL03</t>
  </si>
  <si>
    <t>MULE720827UGA</t>
  </si>
  <si>
    <t>ROSA  SOLIS CARDOSO</t>
  </si>
  <si>
    <t>SOCR681011MGTLRS00</t>
  </si>
  <si>
    <t>SOCR681011475</t>
  </si>
  <si>
    <t>MARIA DE LOS ANGELES GARCIA  CONTRERAS</t>
  </si>
  <si>
    <t>GACA570616MGTRNN00</t>
  </si>
  <si>
    <t>GACA5706168B9</t>
  </si>
  <si>
    <t>TERESITA DEL N JEUS  MARTINEZ CERVANTES</t>
  </si>
  <si>
    <t>MACT710831MGTRRR00</t>
  </si>
  <si>
    <t>MACT710831C610</t>
  </si>
  <si>
    <t>RAQUEL NUÑEZ MEJIA</t>
  </si>
  <si>
    <t>NUMR561105MGTXJQ06</t>
  </si>
  <si>
    <t>NUMR5611053Y10</t>
  </si>
  <si>
    <t>MA CARMEN GARCIA SALDAÑA</t>
  </si>
  <si>
    <t>GASC461217MGTRLR19</t>
  </si>
  <si>
    <t>GASC461217EU5</t>
  </si>
  <si>
    <t>GABRIELA LARA CRUZ</t>
  </si>
  <si>
    <t>LACG710801MGTRRB09</t>
  </si>
  <si>
    <t>LACG710801TV6</t>
  </si>
  <si>
    <t>MA. CARMEN MARTINEZ  CALDERON</t>
  </si>
  <si>
    <t>MACC621020MGTRLR04</t>
  </si>
  <si>
    <t>MACC621020DW8</t>
  </si>
  <si>
    <t>SANTIAGO GARCIA MARMOLEJO</t>
  </si>
  <si>
    <t>GAMS670514HGTRRN00</t>
  </si>
  <si>
    <t>GAMS670514MF5</t>
  </si>
  <si>
    <t>BENITO ALCOCER RODRIGUEZ</t>
  </si>
  <si>
    <t>AORB970524HGTLDN00</t>
  </si>
  <si>
    <t>AORB970524KB10</t>
  </si>
  <si>
    <t>LETICIA LARA GARCIA</t>
  </si>
  <si>
    <t>LAGL740705MDFRRT00</t>
  </si>
  <si>
    <t>LAGL740705FL0</t>
  </si>
  <si>
    <t xml:space="preserve">MA. ROSA GONZALEZ </t>
  </si>
  <si>
    <t>GOXR491004MGTNXS06</t>
  </si>
  <si>
    <t>GORO4910041Y6</t>
  </si>
  <si>
    <t>MARIA VANESA MARTINEZ GONZALEZ</t>
  </si>
  <si>
    <t>MAGV930327MGTRNN08</t>
  </si>
  <si>
    <t>MAGV930327GK4</t>
  </si>
  <si>
    <t>CECILIA GARCIA CONTRERAS</t>
  </si>
  <si>
    <t>GACC670905MGTRNC05</t>
  </si>
  <si>
    <t>GACC670905MW6</t>
  </si>
  <si>
    <t>MA. ALEJANDRA GONZALEZ RODRIGUEZ</t>
  </si>
  <si>
    <t>GORA770125MGTNDL06</t>
  </si>
  <si>
    <t>GORA770125MA9</t>
  </si>
  <si>
    <t>ARMANDO QUIROZ BARRON</t>
  </si>
  <si>
    <t>QURA671021HGTRRR01</t>
  </si>
  <si>
    <t>QUBA671021K68</t>
  </si>
  <si>
    <t xml:space="preserve">LETICIA CELEDON ALMAGUER </t>
  </si>
  <si>
    <t>CEAL671208MGTLLT03</t>
  </si>
  <si>
    <t>CEAL671208C49</t>
  </si>
  <si>
    <t>MARICELA  GONZALEZ MARTINEZ</t>
  </si>
  <si>
    <t>GOMM680623MGTNRR05</t>
  </si>
  <si>
    <t>GOMM680623416</t>
  </si>
  <si>
    <t>ALONDRA OJEDA ZAVALA</t>
  </si>
  <si>
    <t>OEZA840204MGTJVL00</t>
  </si>
  <si>
    <t>OEZA840204H80</t>
  </si>
  <si>
    <t>RAUL MUÑOZ GARCIA</t>
  </si>
  <si>
    <t>MUGR800713HGTXRL02</t>
  </si>
  <si>
    <t>MUGR800713R88</t>
  </si>
  <si>
    <t>SARA GONZALEZ MELCHOR</t>
  </si>
  <si>
    <t>GOMS810614MGTNLR02</t>
  </si>
  <si>
    <t>GOMS810614Q66</t>
  </si>
  <si>
    <t>MARIA ISABEL BARRON VARGAS</t>
  </si>
  <si>
    <t>BAVI801011MGTRRS00</t>
  </si>
  <si>
    <t>BAVI801011U38</t>
  </si>
  <si>
    <t>NEFTALI BARRON QUIROZ</t>
  </si>
  <si>
    <t>BAQN730803HGTRRF08</t>
  </si>
  <si>
    <t>BAQN730803HA4</t>
  </si>
  <si>
    <t>HILDA GUERRERO MORALES</t>
  </si>
  <si>
    <t>GUMH750915MGTRRL08</t>
  </si>
  <si>
    <t>GUMH750915A57</t>
  </si>
  <si>
    <t>FRANCISCO  RAMIREZ BARRON</t>
  </si>
  <si>
    <t>RABF910127HGTMRR08</t>
  </si>
  <si>
    <t>RABF910127QU3</t>
  </si>
  <si>
    <t>ODILIA GONSALEZ HERNANDEZ</t>
  </si>
  <si>
    <t>GOHO550407MGTNRD04</t>
  </si>
  <si>
    <t>GOHO550407IL10</t>
  </si>
  <si>
    <t>ANGELICA YAÑEZ GONZALEZ</t>
  </si>
  <si>
    <t>YAGA750328MGTXNN07</t>
  </si>
  <si>
    <t>YAGA7503282T9</t>
  </si>
  <si>
    <t>MARIA LOURDES YAÑEZ GUERRERO</t>
  </si>
  <si>
    <t>YAGL820725MGTXRR05</t>
  </si>
  <si>
    <t>YAGL820725HR4</t>
  </si>
  <si>
    <t>ROSA HERNANDEZ SANCHEZ</t>
  </si>
  <si>
    <t>HESR630111MDFRNS03</t>
  </si>
  <si>
    <t>HESR630111V94</t>
  </si>
  <si>
    <t>LAURA MORALES RAMIREZ</t>
  </si>
  <si>
    <t>MORL690612MGTRMR01</t>
  </si>
  <si>
    <t>MORL690612PQ8</t>
  </si>
  <si>
    <t>EDUARDO QUIROZ GONZALEZ</t>
  </si>
  <si>
    <t>QUGE670815HGTRND04</t>
  </si>
  <si>
    <t>QUGE670815A710</t>
  </si>
  <si>
    <t>JOSE RAFAEL TORRES RANGEL</t>
  </si>
  <si>
    <t>TORR971120HGTRNF02</t>
  </si>
  <si>
    <t>TORR971120ST10</t>
  </si>
  <si>
    <t>ANA GABRIELA LARA QUIROZ</t>
  </si>
  <si>
    <t>LAQA801202MGTRRN07</t>
  </si>
  <si>
    <t>LAQA8012022S4</t>
  </si>
  <si>
    <t>CLEMENTINA RANGEL PEREZ</t>
  </si>
  <si>
    <t>RAPC730927MGTNRL11</t>
  </si>
  <si>
    <t>RAPC730927270</t>
  </si>
  <si>
    <t>ERIKA MARLENE MARTINEZ RODRIGUEZ</t>
  </si>
  <si>
    <t>MARE781014MGTRDR02</t>
  </si>
  <si>
    <t>MARE781014IJ10</t>
  </si>
  <si>
    <t>J. CARMEN RODRIGUEZ NEGRETE</t>
  </si>
  <si>
    <t>ROCN461026HGTDGR02</t>
  </si>
  <si>
    <t>RONC461026SE10</t>
  </si>
  <si>
    <t>RUBEN CARDOSO RAMIREZ</t>
  </si>
  <si>
    <t>CARR450812HGTRMB00</t>
  </si>
  <si>
    <t>CARR4508123V4</t>
  </si>
  <si>
    <t>ANTONIO  SIXTOS CHAVEZ</t>
  </si>
  <si>
    <t>SICA660403HGTXHN02</t>
  </si>
  <si>
    <t>SICA6604036X7</t>
  </si>
  <si>
    <t>CISTERNAS</t>
  </si>
  <si>
    <t xml:space="preserve">PATRICIA  RIVAS GARCIA </t>
  </si>
  <si>
    <t>RIGP880404MGTVRT08</t>
  </si>
  <si>
    <t>RIGP880404FR5</t>
  </si>
  <si>
    <t>OLIVA RIVAS ROJAS</t>
  </si>
  <si>
    <t>RIRO530929MGTVJL01</t>
  </si>
  <si>
    <t>RIRO5309293Q5</t>
  </si>
  <si>
    <t>MARIA GUADALUPE  VICTORIO GONZALEZ</t>
  </si>
  <si>
    <t>VIGG801104MGTCND02</t>
  </si>
  <si>
    <t>VIGG8011044P0</t>
  </si>
  <si>
    <t>CARINA LOPEZ  CASTAÑEDA</t>
  </si>
  <si>
    <t>LOCC750512MGTPSR01</t>
  </si>
  <si>
    <t>LOCC750512TW6</t>
  </si>
  <si>
    <t>LOURDES MORALES RIVAS</t>
  </si>
  <si>
    <t>MORL920814MGTRVR00</t>
  </si>
  <si>
    <t>MORL920814QU6</t>
  </si>
  <si>
    <t xml:space="preserve">ADELA GONZALEZ TOLEDO </t>
  </si>
  <si>
    <t>GOTA810614MGTNLD04</t>
  </si>
  <si>
    <t>GOTA810614C19</t>
  </si>
  <si>
    <t>EDGAR MANUEL MARTINEZ  RIVAS</t>
  </si>
  <si>
    <t>MARE890709HGTRVD04</t>
  </si>
  <si>
    <t>MARE890709LP8</t>
  </si>
  <si>
    <t>JOSE MARTINEZ  RIVAS</t>
  </si>
  <si>
    <t>MARJ770120HGTRVS00</t>
  </si>
  <si>
    <t>MARJ770120KH0</t>
  </si>
  <si>
    <t>JORGE RIVAS MARTINEZ</t>
  </si>
  <si>
    <t>RIMJ610225HGTVRR05</t>
  </si>
  <si>
    <t>RIMJ6102252L2</t>
  </si>
  <si>
    <t>HERLINDA GAMIÑO RAMIREZ</t>
  </si>
  <si>
    <t>GARH600925MGTMMR01</t>
  </si>
  <si>
    <t>GARH600925F44</t>
  </si>
  <si>
    <t>EZEQUIEL RIVAS RAMIREZ</t>
  </si>
  <si>
    <t>RIRE480523HGTVMZ06</t>
  </si>
  <si>
    <t>RIRE480523UW3</t>
  </si>
  <si>
    <t>ARTEMIO  RIVAS  GAMIÑO</t>
  </si>
  <si>
    <t>RAGA861016HGTVMR08</t>
  </si>
  <si>
    <t>RIGA861016N24</t>
  </si>
  <si>
    <t xml:space="preserve">JOSE ESPITIA  GRCIA </t>
  </si>
  <si>
    <t>EIGJ890607HGTSRS01</t>
  </si>
  <si>
    <t>EIGJ890607UI10</t>
  </si>
  <si>
    <t>ROSA DE JESUS  HERNANDEZ MONCADA</t>
  </si>
  <si>
    <t>HEMR010607MGTRNSA5</t>
  </si>
  <si>
    <t>HEMR010607HB0</t>
  </si>
  <si>
    <t>JULIO CESAR GARCIA  GONZALEZ</t>
  </si>
  <si>
    <t>GAGJ940702HGTRNL05</t>
  </si>
  <si>
    <t>GAGJ940702FH10</t>
  </si>
  <si>
    <t>SARA HERNANDEZ HERNANDEZ</t>
  </si>
  <si>
    <t>HEHS491127MGTRRR06</t>
  </si>
  <si>
    <t>HEHS491127AQ2</t>
  </si>
  <si>
    <t>MOISES VICTORIO GONZALEZ</t>
  </si>
  <si>
    <t>VIGM451012HGTCNS04</t>
  </si>
  <si>
    <t>VIGM4510125V7</t>
  </si>
  <si>
    <t>NANCY SARAI VICTORIO HERNANDEZ</t>
  </si>
  <si>
    <t>VIHN010710MBCCRNA5</t>
  </si>
  <si>
    <t>VIHN010710BT2</t>
  </si>
  <si>
    <t>MARIA GUADALUPE  GONZALEZ BARBOSA</t>
  </si>
  <si>
    <t>GOBG900311MGTNRD09</t>
  </si>
  <si>
    <t>GOBG9003114Q5</t>
  </si>
  <si>
    <t>MA. DE JESUS MORALES CARDENAS</t>
  </si>
  <si>
    <t>MOCJ730719MGTRRS00</t>
  </si>
  <si>
    <t>MOCJ730719AQ4</t>
  </si>
  <si>
    <t xml:space="preserve">MARGARITA MORANO GARCIA </t>
  </si>
  <si>
    <t>MOGM751004MGTRRR08</t>
  </si>
  <si>
    <t>MOGM751004R410</t>
  </si>
  <si>
    <t>ROCIO CRUZ HERNANDEZ</t>
  </si>
  <si>
    <t>CUHR880508MGTRRC06</t>
  </si>
  <si>
    <t>CUHR880508DJ6</t>
  </si>
  <si>
    <t>MARIA CARMEN VICTORIO GONZALEZ</t>
  </si>
  <si>
    <t>VIGC371101MGTCNR03</t>
  </si>
  <si>
    <t>VIGC371101MB6</t>
  </si>
  <si>
    <t xml:space="preserve">ESTHER GOMEZ GARCIA </t>
  </si>
  <si>
    <t>GOGE810929MGTMRS09</t>
  </si>
  <si>
    <t>GOGE810929BB8</t>
  </si>
  <si>
    <t>BRENDA ALEJANDRA GONZALEZ MARTINEZ</t>
  </si>
  <si>
    <t>GOMB901009MCLNRR04</t>
  </si>
  <si>
    <t>GOMB901009SEA</t>
  </si>
  <si>
    <t>SONIA LISSET GONZALEZ MARTINEZ</t>
  </si>
  <si>
    <t>GOMS890422MGTNRN05</t>
  </si>
  <si>
    <t>GOMS890422SK0</t>
  </si>
  <si>
    <t>MA TERESITA GARCIA MOSQUEDA</t>
  </si>
  <si>
    <t>GAMT600905MGTRSR04</t>
  </si>
  <si>
    <t>GAMT600905658</t>
  </si>
  <si>
    <t>MARIA MERCED BELTRAN VARGAS</t>
  </si>
  <si>
    <t>BEVM851107MGTLRR00</t>
  </si>
  <si>
    <t>BEVM851107M68</t>
  </si>
  <si>
    <t>FLOR ISEL BELTRAN VARGAS</t>
  </si>
  <si>
    <t>BEVF910731MGTLRL04</t>
  </si>
  <si>
    <t>BEVF910731KT6</t>
  </si>
  <si>
    <t xml:space="preserve">MA. DE JESUS VILLANUEVA </t>
  </si>
  <si>
    <t>VIXJ630425MGTLXS01</t>
  </si>
  <si>
    <t>VIJE630425QX3</t>
  </si>
  <si>
    <t>MARICELA ALONSO BARRON</t>
  </si>
  <si>
    <t>AOBM891114MGTLRR02</t>
  </si>
  <si>
    <t>AOBM891114GE9</t>
  </si>
  <si>
    <t>MARIA ALVAREZ MEZA</t>
  </si>
  <si>
    <t>AAMM631223MGTLZR03</t>
  </si>
  <si>
    <t>AAMM6312231X0</t>
  </si>
  <si>
    <t>CINTIA  SOLORIO GONZALEZ</t>
  </si>
  <si>
    <t>SOGC780910MGTLNN02</t>
  </si>
  <si>
    <t>SOGC780910NU8</t>
  </si>
  <si>
    <t>OFELIA  MORENO HERNANDEZ</t>
  </si>
  <si>
    <t>MOHO830113MGTRRF08</t>
  </si>
  <si>
    <t>MOHO8301137R2</t>
  </si>
  <si>
    <t>MARIELA RUIZ LOPEZ</t>
  </si>
  <si>
    <t>RULM730717MGTZPR00</t>
  </si>
  <si>
    <t>RULM730717RF0</t>
  </si>
  <si>
    <t>LLENI RUIZ LOPEZ</t>
  </si>
  <si>
    <t>RULL840418MGTZPL03</t>
  </si>
  <si>
    <t>RULL840418H47</t>
  </si>
  <si>
    <t>MA. GUADALUPE PARAMO SARABIA</t>
  </si>
  <si>
    <t>PASG700923MGTRRD05</t>
  </si>
  <si>
    <t>PASG700923CF2</t>
  </si>
  <si>
    <t>YESSICA ZUÑIGA HERNANDEZ</t>
  </si>
  <si>
    <t>ZUHY920728MGTXRS00</t>
  </si>
  <si>
    <t>ZUHY920728GE5</t>
  </si>
  <si>
    <t>ADRIANA  MONCADA MOSQUEDA</t>
  </si>
  <si>
    <t>MOMA870606MGTNSD06</t>
  </si>
  <si>
    <t>MOMA870606BL8</t>
  </si>
  <si>
    <t>LAURA MOSQUEDA ALMANZA</t>
  </si>
  <si>
    <t>MOAL830619MGTSLR05</t>
  </si>
  <si>
    <t>MOAL830619AW2</t>
  </si>
  <si>
    <t>ISRAEL SERRANO RAMIREZ</t>
  </si>
  <si>
    <t>SERI910519HGTRMS04</t>
  </si>
  <si>
    <t>SERI910519FG6</t>
  </si>
  <si>
    <t>MA. LUISA MORENO VERA</t>
  </si>
  <si>
    <t>MOVL740107MGTRRS01</t>
  </si>
  <si>
    <t>MOVL740107719</t>
  </si>
  <si>
    <t>NATALIA MORENO VERA</t>
  </si>
  <si>
    <t>MOVN700727MGTRRT04</t>
  </si>
  <si>
    <t>MOVN700727T82</t>
  </si>
  <si>
    <t>LETICIA  HERNANDEZ SILVA</t>
  </si>
  <si>
    <t>HESL711210MGTRLT00</t>
  </si>
  <si>
    <t>HESL711210QW6</t>
  </si>
  <si>
    <t>NANCI ELENA ZUÑIGA VERA</t>
  </si>
  <si>
    <t>ZUVN940516MGTXRN02</t>
  </si>
  <si>
    <t>ZUVN940516EU7</t>
  </si>
  <si>
    <t>JOSEFINA  LOPEZ  MARES</t>
  </si>
  <si>
    <t>LOMJ570301MGTPRS00</t>
  </si>
  <si>
    <t>LOMJ570301CJ8</t>
  </si>
  <si>
    <t>MAXIMINA CASTAÑEDA YAÑEZ</t>
  </si>
  <si>
    <t>CAYM780919MGTSXX01</t>
  </si>
  <si>
    <t>CAYM7809199H2</t>
  </si>
  <si>
    <t>MA. ANA  RICO JIMENEZ</t>
  </si>
  <si>
    <t>RIJA510719MGTCMN00</t>
  </si>
  <si>
    <t>RIJA510719M76</t>
  </si>
  <si>
    <t>MA. NIEVES ALCANTAR DIAZ</t>
  </si>
  <si>
    <t>AADN431018MGTLZV05</t>
  </si>
  <si>
    <t>AADN4310182W4</t>
  </si>
  <si>
    <t>VERONICA ABIGAIL DELGADO RIVERA</t>
  </si>
  <si>
    <t>DERV910405MCLLVR09</t>
  </si>
  <si>
    <t>DERV9104053G5</t>
  </si>
  <si>
    <t>EVELIA GARCIA GOMEZ</t>
  </si>
  <si>
    <t>GAGE770521MGTRMV01</t>
  </si>
  <si>
    <t>GAGE7705216W0</t>
  </si>
  <si>
    <t>ALEJANDRA FIGUEROA ALVAREZ</t>
  </si>
  <si>
    <t>FIAA860131MGTGLL09</t>
  </si>
  <si>
    <t>FIAA8601318D9</t>
  </si>
  <si>
    <t>JOSE JESUS  CHIQUITO BOTELLO</t>
  </si>
  <si>
    <t>CIBJ590327HGTHTS04</t>
  </si>
  <si>
    <t>CIBJ590327FR0</t>
  </si>
  <si>
    <t>JOSE LUIS GARCIA  MORENO</t>
  </si>
  <si>
    <t>GAML830910HGTRRS08</t>
  </si>
  <si>
    <t>GAML830910M5A</t>
  </si>
  <si>
    <t>CELIA GARCIA SILVA</t>
  </si>
  <si>
    <t>GASC860518MGTRLL06</t>
  </si>
  <si>
    <t>GASC860518CQA</t>
  </si>
  <si>
    <t>LAURA GUADALUPE RIVAS GOMEZ</t>
  </si>
  <si>
    <t>RIGL880602MGTVMR09</t>
  </si>
  <si>
    <t>RIGL880602GYA</t>
  </si>
  <si>
    <t>ALEJANDRA GARCIA  SERRANO</t>
  </si>
  <si>
    <t>GASA940422MGTRRL05</t>
  </si>
  <si>
    <t>GASA940422EW2</t>
  </si>
  <si>
    <t xml:space="preserve">ANA DELIA MIRANDA GARCIA </t>
  </si>
  <si>
    <t>MIGA790528MGTRRN01</t>
  </si>
  <si>
    <t>MIGA790528UA2</t>
  </si>
  <si>
    <t>ELIGIO MACIEL  CHAVEZ</t>
  </si>
  <si>
    <t>MACE790111HGTCHL08</t>
  </si>
  <si>
    <t>MACE7901115810</t>
  </si>
  <si>
    <t>JOSE SOCORRO AGUILERA MONCADA</t>
  </si>
  <si>
    <t>AUMS400625HGTGNC03</t>
  </si>
  <si>
    <t>AUMS400625LD7</t>
  </si>
  <si>
    <t>J. CARMEN  AGUILERA JAIME</t>
  </si>
  <si>
    <t>AUJC700318HGTGMR06</t>
  </si>
  <si>
    <t>AUJC700318687</t>
  </si>
  <si>
    <t>MARIA DE JESUS MONCADA ANDRADE</t>
  </si>
  <si>
    <t>MOAJ740621MGTNNS07</t>
  </si>
  <si>
    <t>MOAJ740621E310</t>
  </si>
  <si>
    <t>MANUEL ANDRADE MARTINEZ</t>
  </si>
  <si>
    <t>AAMM701224HGTNRN06</t>
  </si>
  <si>
    <t>AAMM701224MX3</t>
  </si>
  <si>
    <t>PAOLA  MONCADA MONCADA</t>
  </si>
  <si>
    <t>MOMP950826MGTNNL06</t>
  </si>
  <si>
    <t>MOMP950826BW7</t>
  </si>
  <si>
    <t>MARIA MAGDALENA BUENFIL VERDE</t>
  </si>
  <si>
    <t>BUVM640722MYNNRG08</t>
  </si>
  <si>
    <t>BUVM640722SE5</t>
  </si>
  <si>
    <t xml:space="preserve">SAUL MONCADA CISNEROS </t>
  </si>
  <si>
    <t>MOCS590211HGTNSL02</t>
  </si>
  <si>
    <t>MOCS5902114A10</t>
  </si>
  <si>
    <t>HERMELINDA ANDRADE MARTINEZ</t>
  </si>
  <si>
    <t>AAMH500301MGTNRR02</t>
  </si>
  <si>
    <t>AAMH500301NI2</t>
  </si>
  <si>
    <t>MARIA DE LOS ANGELES MOSQUEDA MORALES</t>
  </si>
  <si>
    <t>MOMA660102MGTSRN02</t>
  </si>
  <si>
    <t>MOMA6601028X8</t>
  </si>
  <si>
    <t>NANCY HERNANDEZ MARTINEZ</t>
  </si>
  <si>
    <t>HEMM821105MGTRRN04</t>
  </si>
  <si>
    <t>HEMN821105M16</t>
  </si>
  <si>
    <t>CELIA GARCIA ALVAREZ</t>
  </si>
  <si>
    <t>GAAC480815MGTRLL04</t>
  </si>
  <si>
    <t>GAAC480815TU8</t>
  </si>
  <si>
    <t>MA. LAURA SARDINA SALDAÑA</t>
  </si>
  <si>
    <t>SASL740910MGTRLR04</t>
  </si>
  <si>
    <t>SASL740910D710</t>
  </si>
  <si>
    <t>GEMIMA MOSQUEDA HERNANDEZ</t>
  </si>
  <si>
    <t>MOHG820810MGTSRM00</t>
  </si>
  <si>
    <t>MOHG820810E910</t>
  </si>
  <si>
    <t>MA. GUADALUPE JIMENEZ  MORALEZ</t>
  </si>
  <si>
    <t>JIMG750119MGTMRD06</t>
  </si>
  <si>
    <t>JIMG750119H60</t>
  </si>
  <si>
    <t>MARIA GUADALUPE  MELENDES VARGAS</t>
  </si>
  <si>
    <t>MEVG830125MGTLRD03</t>
  </si>
  <si>
    <t>MEVG8301259J3</t>
  </si>
  <si>
    <t>JOSE  JIMENEZ ARREGUIN</t>
  </si>
  <si>
    <t>JIAJ870222HGTMRS07</t>
  </si>
  <si>
    <t>JIAJ870222UQ10</t>
  </si>
  <si>
    <t xml:space="preserve">ROMULO VILLANUEVA LEDESMA </t>
  </si>
  <si>
    <t>VILR790318HGTLDM01</t>
  </si>
  <si>
    <t>VILR790318335</t>
  </si>
  <si>
    <t>MARISOL JIMENEZ LOPEZ</t>
  </si>
  <si>
    <t>JILM780617MGTMPR17</t>
  </si>
  <si>
    <t>JILM7806175V10</t>
  </si>
  <si>
    <t>JACINTA CHAVEZ GONZALEZ</t>
  </si>
  <si>
    <t>CAGJ541228MGTHNC04</t>
  </si>
  <si>
    <t>CAGJ5412282M6</t>
  </si>
  <si>
    <t>ELPIDIA HERNANDEZ FIGUEROA</t>
  </si>
  <si>
    <t>HEFE460610MGTRGL01</t>
  </si>
  <si>
    <t>HEFE460610ST2</t>
  </si>
  <si>
    <t>JOSE RENTERIA GONZALEZ</t>
  </si>
  <si>
    <t>REGJ740707HGTNNS05</t>
  </si>
  <si>
    <t>REGJ7407079R9</t>
  </si>
  <si>
    <t xml:space="preserve">ANGELINA GARCIA  ZAVALA </t>
  </si>
  <si>
    <t>GAZA651214MGTRVN02</t>
  </si>
  <si>
    <t>GAZA6512141I4</t>
  </si>
  <si>
    <t>J. VALENTIN RODRIGUES FIGUEROA</t>
  </si>
  <si>
    <t>ROFV751125HGTDGL00</t>
  </si>
  <si>
    <t>ROFV751125FD9</t>
  </si>
  <si>
    <t>MONICA FIGUEROA LEON</t>
  </si>
  <si>
    <t>FILM861106MGTGNN02</t>
  </si>
  <si>
    <t>FILM861106EH5</t>
  </si>
  <si>
    <t>RUBISELIA GARCIA  RAMIREZ</t>
  </si>
  <si>
    <t>JAIME RAMIREZ MARTINEZ</t>
  </si>
  <si>
    <t>RAMJ760314MGTMRM08</t>
  </si>
  <si>
    <t>RAMJ760314CZ3</t>
  </si>
  <si>
    <t>MA DEL CARMEN  LEDESMA  SALDAÑA</t>
  </si>
  <si>
    <t>LESC800716MGTDLR06</t>
  </si>
  <si>
    <t>LESC800716LY10</t>
  </si>
  <si>
    <t>AGUSTINA RAZO LEDESMA</t>
  </si>
  <si>
    <t>RALA690828MGTZDG01</t>
  </si>
  <si>
    <t>RALA690828B62</t>
  </si>
  <si>
    <t>RAFAEL VARGAS LEON</t>
  </si>
  <si>
    <t>VALR670521HGTRNF04</t>
  </si>
  <si>
    <t>VALR670521DCA</t>
  </si>
  <si>
    <t>LIDIA PARAMO MORALES</t>
  </si>
  <si>
    <t>PAML790617MGTRRD02</t>
  </si>
  <si>
    <t>PAML790617180</t>
  </si>
  <si>
    <t>EMILIO GONZALEZ GONZALEZ</t>
  </si>
  <si>
    <t>GOGE530325HGTNNM03</t>
  </si>
  <si>
    <t>GOGE5303258R2</t>
  </si>
  <si>
    <t xml:space="preserve">SAMUEL HERNANDEZ GARCIA </t>
  </si>
  <si>
    <t>HEGS591108HGTRRM07</t>
  </si>
  <si>
    <t>HEGS591108J810</t>
  </si>
  <si>
    <t>JOSE GUADALUPE RAMIREZ LOPEZ</t>
  </si>
  <si>
    <t>RALG880804HGTMPD09</t>
  </si>
  <si>
    <t>RALG8808041V2</t>
  </si>
  <si>
    <t xml:space="preserve">MARIA ELENA PEREZ GARCIA </t>
  </si>
  <si>
    <t>PEGE890109MGTRRL04</t>
  </si>
  <si>
    <t>PEGE890109N110</t>
  </si>
  <si>
    <t>CLAUDIA VARGAS LEDESMA</t>
  </si>
  <si>
    <t>VALC920816MGTRDL01</t>
  </si>
  <si>
    <t>VALC920816H18</t>
  </si>
  <si>
    <t>MA LUISA PEREZ LARA</t>
  </si>
  <si>
    <t>PELL511020MGTRRS19</t>
  </si>
  <si>
    <t>PELL511020TC2</t>
  </si>
  <si>
    <t>ROBERTO CARLOS GARCIA  GONZALEZ</t>
  </si>
  <si>
    <t>GAGR780831HGTRNB04</t>
  </si>
  <si>
    <t>GAGR780831N68</t>
  </si>
  <si>
    <t>ELIZABETH MORALES GONZALEZ</t>
  </si>
  <si>
    <t>MOGE840409MGTRNL01</t>
  </si>
  <si>
    <t>MOGE840409V12</t>
  </si>
  <si>
    <t>ED LEDESMA  MARES</t>
  </si>
  <si>
    <t>LEME970320HGTDRD08</t>
  </si>
  <si>
    <t>LEME970320QB9</t>
  </si>
  <si>
    <t>ALMA DELIA CHAVEZ SARDINA</t>
  </si>
  <si>
    <t>CASA681212MGTHRL02</t>
  </si>
  <si>
    <t>CASA681212878</t>
  </si>
  <si>
    <t>MARIBEL  GONZALEZ MARES</t>
  </si>
  <si>
    <t>COMM951106MGTNRR08</t>
  </si>
  <si>
    <t>GOMM951106SG7</t>
  </si>
  <si>
    <t>IRENE MORALES RENTERIA</t>
  </si>
  <si>
    <t>MORI740930MGTRNR08</t>
  </si>
  <si>
    <t>MORI740930552</t>
  </si>
  <si>
    <t>MARIA PATRICIA  SARDINA LEDESMA</t>
  </si>
  <si>
    <t>SALP780201MGTRDT09</t>
  </si>
  <si>
    <t>SALP780201630</t>
  </si>
  <si>
    <t>SACRAMENTO RODRIGUEZ NAMBO</t>
  </si>
  <si>
    <t>RONS520202HMNDMC05</t>
  </si>
  <si>
    <t>RONS520202JA10</t>
  </si>
  <si>
    <t>SANJUANA  LEON  SALDAÑA</t>
  </si>
  <si>
    <t>LESS560926MGTNLN08</t>
  </si>
  <si>
    <t>LESS560926SS10</t>
  </si>
  <si>
    <t>BERTHA JIMENEZ CANO</t>
  </si>
  <si>
    <t>JICB720806MGTMNR05</t>
  </si>
  <si>
    <t>JICB7208063N2</t>
  </si>
  <si>
    <t>EVELIA RAMOS LEDESMA</t>
  </si>
  <si>
    <t>RALE750203MGTMDV02</t>
  </si>
  <si>
    <t>RALE750203PU0</t>
  </si>
  <si>
    <t>JOSE MANUEL VARGAS RENTERIA</t>
  </si>
  <si>
    <t>VARM951203HGTRNN05</t>
  </si>
  <si>
    <t>VARM9512034H3</t>
  </si>
  <si>
    <t>KARINA GARCIA GARCIA</t>
  </si>
  <si>
    <t>GAGK920312MGTRRR09</t>
  </si>
  <si>
    <t>GAGK920312QQA</t>
  </si>
  <si>
    <t>MARCO ANTONIO GARCIA VARGAS</t>
  </si>
  <si>
    <t>GAVM871025HGTRRR06</t>
  </si>
  <si>
    <t>GAVM8710253H3</t>
  </si>
  <si>
    <t>MARIA DE LA LUZ GARCIA GONZALEZ</t>
  </si>
  <si>
    <t>GAGL640504MGTRNZ06</t>
  </si>
  <si>
    <t>GAGL640504P78</t>
  </si>
  <si>
    <t>GUADALUPE DE JESUS VILLANUEVA LEON</t>
  </si>
  <si>
    <t>VILG880203MGTLND03</t>
  </si>
  <si>
    <t>VILG880203NU6</t>
  </si>
  <si>
    <t>MARTIN GARCIA LARA</t>
  </si>
  <si>
    <t>GALM830203HGTRRR02</t>
  </si>
  <si>
    <t>GALM830203N27</t>
  </si>
  <si>
    <t>YANETT LOPEZ  SALDAÑA</t>
  </si>
  <si>
    <t>LOSY870209MGTPLN01</t>
  </si>
  <si>
    <t>LOSY870209PM0</t>
  </si>
  <si>
    <t>MA. CARMEN  ARELLANO GARCIA</t>
  </si>
  <si>
    <t>AEGC540622MGTRRR06</t>
  </si>
  <si>
    <t>AEGC5406229EA</t>
  </si>
  <si>
    <t>ANA JULIA FIGUEROA GONZALEZ</t>
  </si>
  <si>
    <t>FIGA880908MGTGNN02</t>
  </si>
  <si>
    <t>FIGA880908KC8</t>
  </si>
  <si>
    <t>MARIA DE LOS ANGELES GARCIA  ARREDONDO</t>
  </si>
  <si>
    <t>GAAA951218MGTRRN06</t>
  </si>
  <si>
    <t>GAAA9512188Z3</t>
  </si>
  <si>
    <t>MA. DEL CARMEN HERNANDEZ CAMPOS</t>
  </si>
  <si>
    <t>HECC700427MGTRMR09</t>
  </si>
  <si>
    <t>HECC700427DV0</t>
  </si>
  <si>
    <t>JOSEFINA  ZUÑIGA RAMIREZ</t>
  </si>
  <si>
    <t>ZURJ740319MGTXMS05</t>
  </si>
  <si>
    <t>ZURJ740319GV2</t>
  </si>
  <si>
    <t>MA. GUADALUPE GARCIA GARCIA</t>
  </si>
  <si>
    <t>GAGG711210MGTRRD02</t>
  </si>
  <si>
    <t>GAGG711210CE2</t>
  </si>
  <si>
    <t xml:space="preserve">MA. MERCED RAMIREZ </t>
  </si>
  <si>
    <t>RAXM391117MGTMXR09</t>
  </si>
  <si>
    <t>RAME391117SD9</t>
  </si>
  <si>
    <t>VALENTIN VIDAL  MORALES</t>
  </si>
  <si>
    <t>VIMV890828HGTDRL09</t>
  </si>
  <si>
    <t>VIMV890828CH9</t>
  </si>
  <si>
    <t>BLANCA ESTELA RAMIREZ NAVA</t>
  </si>
  <si>
    <t>RANB750611MGTMVL06</t>
  </si>
  <si>
    <t>RANB750611GS10</t>
  </si>
  <si>
    <t>MA CARMEN RODRIGUEZ LEON</t>
  </si>
  <si>
    <t>ROLC630108MGTDNR00</t>
  </si>
  <si>
    <t>ROLC630108BD9</t>
  </si>
  <si>
    <t>SILVIA MARTINEZ  ARREDONDO</t>
  </si>
  <si>
    <t>MAAS760326MGTRRL03</t>
  </si>
  <si>
    <t>MAAS760326TC6</t>
  </si>
  <si>
    <t>DELFINA GONZALEZ RAZO</t>
  </si>
  <si>
    <t>GORD630510MGTNZL06</t>
  </si>
  <si>
    <t>GORD6305105T10</t>
  </si>
  <si>
    <t>ESTELA HERNANDEZ JIMENEZ</t>
  </si>
  <si>
    <t>HEJE590904MGTRMS07</t>
  </si>
  <si>
    <t>HEJE590904662</t>
  </si>
  <si>
    <t xml:space="preserve">JOSEFINA  RODRIGUEZ RICO </t>
  </si>
  <si>
    <t>RORJ660319MGTDCS04</t>
  </si>
  <si>
    <t>RORJ660319LM0</t>
  </si>
  <si>
    <t>BEATRIZ GONZALEZ LOEZA</t>
  </si>
  <si>
    <t>GOLB711110MGTNZT05</t>
  </si>
  <si>
    <t>GOLB711110HR0</t>
  </si>
  <si>
    <t>ROSA AHUMADA GONZALEZ</t>
  </si>
  <si>
    <t>AUGR500503MGTHNS03</t>
  </si>
  <si>
    <t>AUGR500503P26</t>
  </si>
  <si>
    <t>JOSE LANDEROS TRIGUEROS</t>
  </si>
  <si>
    <t>LATJ470319HGTNRS04</t>
  </si>
  <si>
    <t>LATJ470319ATA</t>
  </si>
  <si>
    <t>EVANGELINA PALACIOS RUIZ</t>
  </si>
  <si>
    <t>PARE650525MTSLZV00</t>
  </si>
  <si>
    <t>PARE650525EJ4</t>
  </si>
  <si>
    <t>ANITA GONZALEZ LEON</t>
  </si>
  <si>
    <t>GOLA691022MGTNNN14</t>
  </si>
  <si>
    <t>GOLA691022F69</t>
  </si>
  <si>
    <t>MARIA DEL CARMEN LIZBETH CARDOSO SILVA</t>
  </si>
  <si>
    <t>CASC880305MGTRLR00</t>
  </si>
  <si>
    <t>CASC880305N26</t>
  </si>
  <si>
    <t>MARTHA LARA  PANTOJA</t>
  </si>
  <si>
    <t>LAPM950810MGTRNR03</t>
  </si>
  <si>
    <t>LAPM950810K86</t>
  </si>
  <si>
    <t>MA. CARMEN  BOTELLO GUTIERREZ</t>
  </si>
  <si>
    <t>BOGC660928MGTTTR06</t>
  </si>
  <si>
    <t>BOGC660928QW5</t>
  </si>
  <si>
    <t>JOSE GUADALUPE LACATERO LOPEZ</t>
  </si>
  <si>
    <t>LULG871118HCMCPD06</t>
  </si>
  <si>
    <t>LALG871118BR5</t>
  </si>
  <si>
    <t>MARIA DEL CARMEN CANO  GONZALEZ</t>
  </si>
  <si>
    <t>CAGC880716MGTNNR02</t>
  </si>
  <si>
    <t>CAGC880716J94</t>
  </si>
  <si>
    <t>ANA MARIA  CRUZ MENDEZ</t>
  </si>
  <si>
    <t>CUMA690101MGTRNN05</t>
  </si>
  <si>
    <t>CUMA690101EL10</t>
  </si>
  <si>
    <t>MA. COSUELO  GARCIA  ROMERO</t>
  </si>
  <si>
    <t>GARC570801MGTRMN01</t>
  </si>
  <si>
    <t>GARC570801TU6</t>
  </si>
  <si>
    <t>MA. ISABEL ROBLES SOLIS</t>
  </si>
  <si>
    <t>ROSI540701MGTBLS05</t>
  </si>
  <si>
    <t>ROSI5407015B8</t>
  </si>
  <si>
    <t>MARTIN SAAVEDRA ANDRADE</t>
  </si>
  <si>
    <t>SAAM630611HGTVNR06</t>
  </si>
  <si>
    <t>SAAM630611880</t>
  </si>
  <si>
    <t>MA. ESTELA VARGAS GONZALEZ</t>
  </si>
  <si>
    <t>VAGE520912MGTRNS08</t>
  </si>
  <si>
    <t>VAGE520912R70</t>
  </si>
  <si>
    <t>YESENIA VARGAS GONZALEZ</t>
  </si>
  <si>
    <t>VAGY000214MGTRNSA8</t>
  </si>
  <si>
    <t>VAGY0002148K7</t>
  </si>
  <si>
    <t>MA NATIVIDAD MORALES FONSECA</t>
  </si>
  <si>
    <t>MOFN740603MGTRNT01</t>
  </si>
  <si>
    <t>MOFN740603TZA</t>
  </si>
  <si>
    <t>JOSE JUAN LEON  CRUZ</t>
  </si>
  <si>
    <t>LECJ670319HGTNRN04</t>
  </si>
  <si>
    <t>LECJ670319SK8</t>
  </si>
  <si>
    <t>RUBEN  ANDRADE GONZALEZ</t>
  </si>
  <si>
    <t>AAGR580808HGTNNB02</t>
  </si>
  <si>
    <t>AAGR580808U710</t>
  </si>
  <si>
    <t>RUBEN HERNANDEZ GUEVARA</t>
  </si>
  <si>
    <t>HEGR601215HGTRVB08</t>
  </si>
  <si>
    <t>HEGR601215BP6</t>
  </si>
  <si>
    <t>FERNANDO HERNANDEZ GARCIA</t>
  </si>
  <si>
    <t>HEGF930213HGTRRR07</t>
  </si>
  <si>
    <t>HEGF9302139Z9</t>
  </si>
  <si>
    <t>MA. GUADALUPE CELIO  LUNAR</t>
  </si>
  <si>
    <t>CELG510407MGTLND06</t>
  </si>
  <si>
    <t>CELG5104078Y10</t>
  </si>
  <si>
    <t>REYNA KARINA RIVERA AGUIRRE</t>
  </si>
  <si>
    <t>RIAR851114MGTVGY07</t>
  </si>
  <si>
    <t>RIAR851114I58</t>
  </si>
  <si>
    <t>MARIA LOURDES GARCIA  PONCE</t>
  </si>
  <si>
    <t>GAPL810521MGTRNR08</t>
  </si>
  <si>
    <t>GAPL810521483</t>
  </si>
  <si>
    <t>CANDELARIO GARCIA PONCE</t>
  </si>
  <si>
    <t>GAPC710804HGTRNN02</t>
  </si>
  <si>
    <t>GAPC710804D80</t>
  </si>
  <si>
    <t>ROSA ELIA LOPEZ  CERVANTES</t>
  </si>
  <si>
    <t>LOCR761118MGTPRS07</t>
  </si>
  <si>
    <t>LOCR761118ES8</t>
  </si>
  <si>
    <t>ANA ERIKA CERVANTES LOPEZ</t>
  </si>
  <si>
    <t>CELA780515MGTRPN07</t>
  </si>
  <si>
    <t>CELA780515786</t>
  </si>
  <si>
    <t>DELIA LOPEZ  CERVANTES</t>
  </si>
  <si>
    <t>LOCD640324MGTPRL02</t>
  </si>
  <si>
    <t>LOCD640324KV0</t>
  </si>
  <si>
    <t>MARIA BRENDA VAZQUEZ SOTO</t>
  </si>
  <si>
    <t>VASB750829MGTZTR01</t>
  </si>
  <si>
    <t>VASB750829GC9</t>
  </si>
  <si>
    <t>MARIA GUADALUPE  CERVANTES VAZQUEZ</t>
  </si>
  <si>
    <t>CEVG841210MGTRZD05</t>
  </si>
  <si>
    <t>CEVG8412101D8</t>
  </si>
  <si>
    <t>M. GUADALUPE VAZQUEZ GARCIA</t>
  </si>
  <si>
    <t>VAGG610724MGTZRD09</t>
  </si>
  <si>
    <t>VAGM610724ET2</t>
  </si>
  <si>
    <t>MARIA DEL CARMEN ARREOLA VIDAL</t>
  </si>
  <si>
    <t>AEVC800621MGTRDR09</t>
  </si>
  <si>
    <t>AEVC800621832</t>
  </si>
  <si>
    <t>DULCE MARIA  DELGADO MARTINEZ</t>
  </si>
  <si>
    <t>DEMD910325MGTLRL06</t>
  </si>
  <si>
    <t>DEMD9103259T2</t>
  </si>
  <si>
    <t>MELITON GONZALEZ PACHECO</t>
  </si>
  <si>
    <t>GOPM781117HGTNCL09</t>
  </si>
  <si>
    <t>GOPM781117CL0</t>
  </si>
  <si>
    <t>JOSE JUAN CERVANTES PRIETO</t>
  </si>
  <si>
    <t>CEPJ770316HGTRRN00</t>
  </si>
  <si>
    <t>CEPJ7703167J9</t>
  </si>
  <si>
    <t>MARIA SOLEDAD GARCIA  GONZALEZ</t>
  </si>
  <si>
    <t>GAGS740802MGTRNL02</t>
  </si>
  <si>
    <t>GAGS740802G16</t>
  </si>
  <si>
    <t>VERONICA SEGOVIANO MOSQUEDA</t>
  </si>
  <si>
    <t>SEMV801215MGTGSR09</t>
  </si>
  <si>
    <t>SEMV801215SX8</t>
  </si>
  <si>
    <t>JENARO SARABIA YEPEZ</t>
  </si>
  <si>
    <t>SAYJ750723HGTRPN05</t>
  </si>
  <si>
    <t>SAYJ7507238U6</t>
  </si>
  <si>
    <t>JOSE MANUEL ZUÑIGA ESPITIA</t>
  </si>
  <si>
    <t>ZUEM700628HGTXSN02</t>
  </si>
  <si>
    <t>ZUEM700628A52</t>
  </si>
  <si>
    <t>BEATRIZ ARREDONDO  HERNANDEZ</t>
  </si>
  <si>
    <t>AEHB580428MGTRRT05</t>
  </si>
  <si>
    <t>AEHB580428A38</t>
  </si>
  <si>
    <t>REYNA ORTEGA ACOSTA</t>
  </si>
  <si>
    <t>AEAR590106MGTRCY17</t>
  </si>
  <si>
    <t>OEAR5901068Z7</t>
  </si>
  <si>
    <t>BLANCA ELENA ARREDONDO  ROJAS</t>
  </si>
  <si>
    <t>AERB880502MGTRJL03</t>
  </si>
  <si>
    <t>AERB880502QI5</t>
  </si>
  <si>
    <t>ALEJANDRA MARTINEZ  JUAREZ</t>
  </si>
  <si>
    <t>MOJA870726MGTRRL03</t>
  </si>
  <si>
    <t>MAJA8707267Y2</t>
  </si>
  <si>
    <t>EVA JASSO FONSECA</t>
  </si>
  <si>
    <t>JAFE620831MGTSNV00</t>
  </si>
  <si>
    <t>JAFE6208311Y9</t>
  </si>
  <si>
    <t>BEATRIZ TOLEDO ORTEGA</t>
  </si>
  <si>
    <t>TOOB940729MGTLRT09</t>
  </si>
  <si>
    <t>TOOB940729PC8</t>
  </si>
  <si>
    <t xml:space="preserve">CRISTINA HERNANDEZ TOLEDO </t>
  </si>
  <si>
    <t>HETC930729MGTRLR07</t>
  </si>
  <si>
    <t>HETC930729IS0</t>
  </si>
  <si>
    <t>KARINA ELIZABETH GONZALEZ RICO</t>
  </si>
  <si>
    <t>GORK941004MGTNCR08</t>
  </si>
  <si>
    <t>GORK941004J110</t>
  </si>
  <si>
    <t xml:space="preserve">MA. ELENA RANGEL ZAVALA </t>
  </si>
  <si>
    <t>RAZE580727MGTNVL02</t>
  </si>
  <si>
    <t>RAZE580727KW7</t>
  </si>
  <si>
    <t>ASUCENA GARCIA GONZALEZ</t>
  </si>
  <si>
    <t>GAGA720404MGTRNS05</t>
  </si>
  <si>
    <t>GAGA720404LU10</t>
  </si>
  <si>
    <t>YULISSA GONZALEZ CASTRO</t>
  </si>
  <si>
    <t>GOCY960815MGTNSL01</t>
  </si>
  <si>
    <t>GOCY960815HR10</t>
  </si>
  <si>
    <t>MOISES GALLARDO MOSQUEDA</t>
  </si>
  <si>
    <t>GAMM981213HGTLSS03</t>
  </si>
  <si>
    <t>GAMM981213SE3</t>
  </si>
  <si>
    <t xml:space="preserve">MA. CONSUELO  ARREDONDO  MORALES </t>
  </si>
  <si>
    <t>AEMC670823MGTRRN01</t>
  </si>
  <si>
    <t>AEMC670823LJ5</t>
  </si>
  <si>
    <t>AGAPITA RENTERIA LOPEZ</t>
  </si>
  <si>
    <t>RELA761212MMNNPG09</t>
  </si>
  <si>
    <t>RELA7612124DA</t>
  </si>
  <si>
    <t>EVANGELINA CASTRO MARTINEZ</t>
  </si>
  <si>
    <t>CAME591106MMNSRV07</t>
  </si>
  <si>
    <t>CAME591106KI5</t>
  </si>
  <si>
    <t>MONICA HERNANDEZ RIVERA</t>
  </si>
  <si>
    <t>HERM780320MGTRVN08</t>
  </si>
  <si>
    <t>HERM780320F13</t>
  </si>
  <si>
    <t>NANCY GABRIELA HERNANDEZ SIXTOS</t>
  </si>
  <si>
    <t>HESN950227MGTRXN08</t>
  </si>
  <si>
    <t>HESN950227GM9</t>
  </si>
  <si>
    <t>MA. GUADALUPE  AHUMADA GONZALEZ</t>
  </si>
  <si>
    <t>AUGG410128MGTHND01</t>
  </si>
  <si>
    <t>AUGG410128DW10</t>
  </si>
  <si>
    <t>MAIRA VAZQUEZ MOSQUEDA</t>
  </si>
  <si>
    <t>VAMM980914MGTZSR09</t>
  </si>
  <si>
    <t>VAMM980914EG6</t>
  </si>
  <si>
    <t>MARIA DE LA LUZ DAMIAN MONCADA</t>
  </si>
  <si>
    <t>DAML861201MGTMNZ08</t>
  </si>
  <si>
    <t>DAML861201D28</t>
  </si>
  <si>
    <t>LESLIE MICHELLE VELES CELEDON</t>
  </si>
  <si>
    <t>VECL980506MGTLLS06</t>
  </si>
  <si>
    <t>VECL980506SI6</t>
  </si>
  <si>
    <t>ROBERTO CELEDON CARDENAS</t>
  </si>
  <si>
    <t>CECR880722HGTLRB05</t>
  </si>
  <si>
    <t>CECR880722PD9</t>
  </si>
  <si>
    <t>JOSE JESUS  JAIME RAMIREZ</t>
  </si>
  <si>
    <t>JARJ880623HGTMMS03</t>
  </si>
  <si>
    <t>JARJ880623MI5</t>
  </si>
  <si>
    <t>ERIKA RIVERA MORALES</t>
  </si>
  <si>
    <t>RIME911016MGTVRR09</t>
  </si>
  <si>
    <t>RIME911016P52</t>
  </si>
  <si>
    <t>MA. CARMEN  MORALES GONZALEZ</t>
  </si>
  <si>
    <t>MOGC680217MGTRNR06</t>
  </si>
  <si>
    <t>MOGC680217CA10</t>
  </si>
  <si>
    <t>NANCY BACA MONCADA</t>
  </si>
  <si>
    <t>BAMN940724MGTCNN05</t>
  </si>
  <si>
    <t>BAMN940724Q7A</t>
  </si>
  <si>
    <t>MARIA MAGDALENA AGUILAR DAMIAN</t>
  </si>
  <si>
    <t>AUDM850516MGTGMG05</t>
  </si>
  <si>
    <t>AUDM850516MK2</t>
  </si>
  <si>
    <t xml:space="preserve">MARINA ZAVALA FRANCO </t>
  </si>
  <si>
    <t>ZAFM790221MGTVRR02</t>
  </si>
  <si>
    <t>ZAFM790221V10</t>
  </si>
  <si>
    <t>MARIA TERESA ARREDONDO  MOSQUEDA</t>
  </si>
  <si>
    <t>AEMT640804MGTRSR02</t>
  </si>
  <si>
    <t>AEMT640804647</t>
  </si>
  <si>
    <t>EDUARDO HERNANDEZ VAZQUEZ</t>
  </si>
  <si>
    <t>HEVE920609HGTRZD04</t>
  </si>
  <si>
    <t>HEVE9206095B2</t>
  </si>
  <si>
    <t>J. JORGE MORALES MEDRANO</t>
  </si>
  <si>
    <t>MOMJ600215HGTRDR07</t>
  </si>
  <si>
    <t>MOMJ600215CR9</t>
  </si>
  <si>
    <t>GRACIELA RAMOS ORTEGA</t>
  </si>
  <si>
    <t>RAOG770702MGTMRR08</t>
  </si>
  <si>
    <t>RAOG770702GC6</t>
  </si>
  <si>
    <t>PATRICIA  ZAVALA MARTINEZ</t>
  </si>
  <si>
    <t>ZAMP910509MGTVRT05</t>
  </si>
  <si>
    <t>ZAMP9105098X5</t>
  </si>
  <si>
    <t xml:space="preserve">MARIA  GARCIA ARREDONDO </t>
  </si>
  <si>
    <t>GAAM801008MGTRRR02</t>
  </si>
  <si>
    <t>GAAM801008HV7</t>
  </si>
  <si>
    <t>ALEJANDRA GONZALEZ  HERNANDEZ</t>
  </si>
  <si>
    <t>GOHA830424MGTNRL06</t>
  </si>
  <si>
    <t>GOHA830424UJ6</t>
  </si>
  <si>
    <t xml:space="preserve">GLORIA  GONZALEZ ALVARADO </t>
  </si>
  <si>
    <t>GOAG790414MJCNLL09</t>
  </si>
  <si>
    <t>GOAG790414DK8</t>
  </si>
  <si>
    <t xml:space="preserve">J. CARMEN  PALOMARES FRANCO </t>
  </si>
  <si>
    <t>PAFC720610HGTLRR03</t>
  </si>
  <si>
    <t>PAFC720610IH6</t>
  </si>
  <si>
    <t>MA. GUADALUPE  ROJAS  HERNANDEZ</t>
  </si>
  <si>
    <t>ROHG521106MGTJRD10</t>
  </si>
  <si>
    <t>ROHG521106AZ10</t>
  </si>
  <si>
    <t xml:space="preserve">YOLANDA RIVERA CISNEROS </t>
  </si>
  <si>
    <t>RICY830623MGTVSL02</t>
  </si>
  <si>
    <t>RICY830623IB6</t>
  </si>
  <si>
    <t>MARISOL LAUREL GOMEZ</t>
  </si>
  <si>
    <t>LAGM840501MGTRMR08</t>
  </si>
  <si>
    <t>LAGM840501KV5</t>
  </si>
  <si>
    <t xml:space="preserve">JAVIER  DAMIAN CISNEROS </t>
  </si>
  <si>
    <t>DACJ991230HGTMSV02</t>
  </si>
  <si>
    <t>DACJ991230H17</t>
  </si>
  <si>
    <t>LAURA HERNANDEZ MORALES</t>
  </si>
  <si>
    <t>HEML770213MGTRRR07</t>
  </si>
  <si>
    <t>HEML770213SM2</t>
  </si>
  <si>
    <t xml:space="preserve">MIREYA GONZALEZ FRANCO </t>
  </si>
  <si>
    <t>GOFM961126MGTNRR07</t>
  </si>
  <si>
    <t>GOFM961126G2A</t>
  </si>
  <si>
    <t>NOEMI HERNANDEZ RIVERA</t>
  </si>
  <si>
    <t>HERN870412MGTRVM06</t>
  </si>
  <si>
    <t>HERN870412DN0</t>
  </si>
  <si>
    <t xml:space="preserve">MARIBEL  MEJIA ZAVALA </t>
  </si>
  <si>
    <t>MEZM800922MGTJVR06</t>
  </si>
  <si>
    <t>MEZM800922I40</t>
  </si>
  <si>
    <t>VERONICA GONZALEZ FLORES</t>
  </si>
  <si>
    <t>GOFV750124MGTNLR06</t>
  </si>
  <si>
    <t>GOFV750124TF6</t>
  </si>
  <si>
    <t>OLIVA ZAVALA ACOSTA</t>
  </si>
  <si>
    <t>ZAAO730614MGTVCL09</t>
  </si>
  <si>
    <t>ZAAO730614LA2</t>
  </si>
  <si>
    <t>MARIA DE LA LUZ RAMIREZ ESPARZA</t>
  </si>
  <si>
    <t>RAEL670530MGTMSZ05</t>
  </si>
  <si>
    <t>RAEL670530AN10</t>
  </si>
  <si>
    <t xml:space="preserve">IGNACIO  FLORES GARCIA </t>
  </si>
  <si>
    <t>FOGI750120HGTLRG02</t>
  </si>
  <si>
    <t>FOGI750120G13</t>
  </si>
  <si>
    <t>MA. MERCEDES RODRIGUEZ NUÑEZ</t>
  </si>
  <si>
    <t>RONM740618MGTDXR02</t>
  </si>
  <si>
    <t>RONM7406184K7</t>
  </si>
  <si>
    <t>FRANCISCO  RODRIGUEZ RAMOS</t>
  </si>
  <si>
    <t>RORF500503HGTDMR01</t>
  </si>
  <si>
    <t>RORF5005035D4</t>
  </si>
  <si>
    <t>SALVADOR CASTRO LONA</t>
  </si>
  <si>
    <t>CALS680628HGTSNL09</t>
  </si>
  <si>
    <t>CALS680628QY0</t>
  </si>
  <si>
    <t>NASARIO LARA CORNEJO</t>
  </si>
  <si>
    <t>LACN610511HGTRRS07</t>
  </si>
  <si>
    <t>LACN6105113Y0</t>
  </si>
  <si>
    <t>MARIA GUADALUPE  LARA MARTINEZ</t>
  </si>
  <si>
    <t>LAMG801210MGTRRD05</t>
  </si>
  <si>
    <t>LAMG801210KD2</t>
  </si>
  <si>
    <t>OLGA BARRON VERA</t>
  </si>
  <si>
    <t>BAVO930603MGTRRL04</t>
  </si>
  <si>
    <t>BAVO930603MQ6</t>
  </si>
  <si>
    <t>MARTHA  MEDRANO ALDACO</t>
  </si>
  <si>
    <t>MEAM730706MGTDLR07</t>
  </si>
  <si>
    <t>MEAM730706NTA</t>
  </si>
  <si>
    <t>MARIA TERESA RODRIGUEZ MUÑIZ</t>
  </si>
  <si>
    <t>ROMT860810MGTDXR08</t>
  </si>
  <si>
    <t>ROMT860810KJ8</t>
  </si>
  <si>
    <t>MIGUEL ANGEL LARA VALTIERRA</t>
  </si>
  <si>
    <t>LAVM800226HGTRLG02</t>
  </si>
  <si>
    <t>LAVM8002264Z10</t>
  </si>
  <si>
    <t>LUCINA  RODRIGUEZ HERNANDEZ</t>
  </si>
  <si>
    <t>ROHL740727MGTDRC03</t>
  </si>
  <si>
    <t>ROHL740727CSA</t>
  </si>
  <si>
    <t>MARGARITA MORENO ARREDONDO</t>
  </si>
  <si>
    <t>MOAM710124MGTRRR07</t>
  </si>
  <si>
    <t>MOAM710124TA4</t>
  </si>
  <si>
    <t xml:space="preserve">MA. ELENA FUENTES GARCIA </t>
  </si>
  <si>
    <t>FUGE740112MGTNRL00</t>
  </si>
  <si>
    <t>FUGE740112365</t>
  </si>
  <si>
    <t>MANUEL SIERRA ANDRADE</t>
  </si>
  <si>
    <t>SIAM480528HGTRNN06</t>
  </si>
  <si>
    <t>SIAM4805284Q5</t>
  </si>
  <si>
    <t>TERESITA DE JESUS  RUELAS BUTANDA</t>
  </si>
  <si>
    <t>RUBT840818MGTLTR02</t>
  </si>
  <si>
    <t>RUBT840818CZ9</t>
  </si>
  <si>
    <t>ANGELICA MUÑIZ DURAN</t>
  </si>
  <si>
    <t>MUDA620430MGTXRN06</t>
  </si>
  <si>
    <t>MUDA6204309E2</t>
  </si>
  <si>
    <t>BRENDA FLORES AMEZQUITA</t>
  </si>
  <si>
    <t>FOAB890201MGTLMR05</t>
  </si>
  <si>
    <t>FOAB890201BC3</t>
  </si>
  <si>
    <t>DEICI BUTANDA SOSA</t>
  </si>
  <si>
    <t>BUSD840704MGTTSC09</t>
  </si>
  <si>
    <t>BUSD8407043R8</t>
  </si>
  <si>
    <t>VIRGINIA FUENTES MUÑIZ</t>
  </si>
  <si>
    <t>FUMV330508MGTNXR00</t>
  </si>
  <si>
    <t>FUMV330508JM10</t>
  </si>
  <si>
    <t>LUCIA FLORES JIMENEZ</t>
  </si>
  <si>
    <t>FOJL801220MGTLMC03</t>
  </si>
  <si>
    <t>FOJL801220E34</t>
  </si>
  <si>
    <t>SANDRA VERA LERMA</t>
  </si>
  <si>
    <t>VELS910907MGTRRN05</t>
  </si>
  <si>
    <t>VELS910907EK6</t>
  </si>
  <si>
    <t>MARIA ESTELA ACOSTA GARCIA</t>
  </si>
  <si>
    <t>AOGE590319MGTCRS01</t>
  </si>
  <si>
    <t>AOGE5903198I8</t>
  </si>
  <si>
    <t>FABIOLA  VERA RIVERA</t>
  </si>
  <si>
    <t>VERF860324MGTRVB05</t>
  </si>
  <si>
    <t>VERF860324AH6</t>
  </si>
  <si>
    <t>MARIA DE JESUS FLORES GODINEZ</t>
  </si>
  <si>
    <t>FOGJ820213MGTLDS05</t>
  </si>
  <si>
    <t>FOGJ820213L55</t>
  </si>
  <si>
    <t>RUBEN SIERRA FLORES</t>
  </si>
  <si>
    <t>SIFR900406HGTRLB03</t>
  </si>
  <si>
    <t>SIFR900406LI10</t>
  </si>
  <si>
    <t>VERONICA ALVARADO SOSA</t>
  </si>
  <si>
    <t>AASV910722MGTLSR09</t>
  </si>
  <si>
    <t>AASV910722BC5</t>
  </si>
  <si>
    <t>JOSE NORBERTO SOSA OJEDA</t>
  </si>
  <si>
    <t>SOON540711HGTSJR07</t>
  </si>
  <si>
    <t>SOON540711IY7</t>
  </si>
  <si>
    <t>JOSE  SOSA SIERRA</t>
  </si>
  <si>
    <t>SOSJ570411HGTSRS08</t>
  </si>
  <si>
    <t>SOSJ570411EE7</t>
  </si>
  <si>
    <t>MARIA GUADALUPE  FLORES SIERRA</t>
  </si>
  <si>
    <t>FOSG910908MGTRD07</t>
  </si>
  <si>
    <t>FOSG910908Q6A</t>
  </si>
  <si>
    <t>ESPERANZA OJEDA MERCADO</t>
  </si>
  <si>
    <t>OEME630214MGTJRS07</t>
  </si>
  <si>
    <t>OEME630214G78</t>
  </si>
  <si>
    <t>OBDULIA SOSA MONTERO</t>
  </si>
  <si>
    <t>SOMO720905MGTSNB00</t>
  </si>
  <si>
    <t>SOMO7209058N5</t>
  </si>
  <si>
    <t>ELISA SOSA MARTINEZ</t>
  </si>
  <si>
    <t>SOME900715MGTSRL05</t>
  </si>
  <si>
    <t>SOME900715B70</t>
  </si>
  <si>
    <t>MARIA MERCEDES MARTINEZ  CUELLAR</t>
  </si>
  <si>
    <t>MACM830924MGTRLR00</t>
  </si>
  <si>
    <t>MACM8309242H5</t>
  </si>
  <si>
    <t>ADRIAN BRAVO SOSA</t>
  </si>
  <si>
    <t>BASA910423HGTRSD05</t>
  </si>
  <si>
    <t>BASA910423CT0</t>
  </si>
  <si>
    <t>FERMIN SOSA ALVAREZ</t>
  </si>
  <si>
    <t>SOAF690412HGTSLR04</t>
  </si>
  <si>
    <t>SOAF690412BK4</t>
  </si>
  <si>
    <t>CESAR RAMIREZ MENDOZA</t>
  </si>
  <si>
    <t>RAMC841219HGTMNS08</t>
  </si>
  <si>
    <t>RAMC841219TN9</t>
  </si>
  <si>
    <t xml:space="preserve">DANIEL  HERNANDEZ FLORES </t>
  </si>
  <si>
    <t>HEFD950924HGTRLN04</t>
  </si>
  <si>
    <t>HEFD9509241NA</t>
  </si>
  <si>
    <t>ANA CRISTINA GAYTAN OJEDA</t>
  </si>
  <si>
    <t>GAOA941219MGTYJN01</t>
  </si>
  <si>
    <t>GAOA941219HQ9</t>
  </si>
  <si>
    <t>MA. GUADALUPE AGUILAR RODRIGUEZ</t>
  </si>
  <si>
    <t>AURG640423MGTGDD09</t>
  </si>
  <si>
    <t>AURG640423BFA</t>
  </si>
  <si>
    <t>DALIA AMEZQUITA PLAZA</t>
  </si>
  <si>
    <t>AEPD690901MGTMLL07</t>
  </si>
  <si>
    <t>AEPD690901JI10</t>
  </si>
  <si>
    <t>IMELDA AGUILAR GUTIERREZ</t>
  </si>
  <si>
    <t>AUGI930210MGTGTM06</t>
  </si>
  <si>
    <t>AUGI930210MD6</t>
  </si>
  <si>
    <t>ZSIS DAMARIS LIRA SIERRA</t>
  </si>
  <si>
    <t>LISZ891009MGTRRS03</t>
  </si>
  <si>
    <t>LISZ891009HW2</t>
  </si>
  <si>
    <t>ANDRES SOSA  SERVIN</t>
  </si>
  <si>
    <t>SOSA761225HGTRSRN00</t>
  </si>
  <si>
    <t>SOSA7612253C9</t>
  </si>
  <si>
    <t>OFELIA  AGUILERA RAMOS</t>
  </si>
  <si>
    <t>AURO760718MGTGMF04</t>
  </si>
  <si>
    <t>AURO760718E49</t>
  </si>
  <si>
    <t>TERESA CARDENAS MARTINEZ</t>
  </si>
  <si>
    <t>CAMT651015MGTRRR02</t>
  </si>
  <si>
    <t>CAMT651015V13</t>
  </si>
  <si>
    <t>MARTIN GRANADOS  SIERRA</t>
  </si>
  <si>
    <t>GASM850914HGTRR02</t>
  </si>
  <si>
    <t>GASM8509142ZA</t>
  </si>
  <si>
    <t>MA. GUADALUPE SIERRA SAUCEDO</t>
  </si>
  <si>
    <t>SISG691231MGTRCD09</t>
  </si>
  <si>
    <t>SISG691231LM10</t>
  </si>
  <si>
    <t>ROSA SIERRA SAUCEDO</t>
  </si>
  <si>
    <t>SISR6510192D9</t>
  </si>
  <si>
    <t>JOEL SIERRA SOSA</t>
  </si>
  <si>
    <t>SISJ550627HGTRSL02</t>
  </si>
  <si>
    <t>SISJ550627D84</t>
  </si>
  <si>
    <t>SERGIO SANTOYO ALEGRIA</t>
  </si>
  <si>
    <t>SAAS780315HGTNLR02</t>
  </si>
  <si>
    <t>SAAS7803151M8</t>
  </si>
  <si>
    <t>ARACELI CLEMENTE DAMIAN</t>
  </si>
  <si>
    <t>CEDA810405MGTLMR09</t>
  </si>
  <si>
    <t>CEDA810405PU5</t>
  </si>
  <si>
    <t xml:space="preserve">ROSALBA GONZALEZ ZAVALA </t>
  </si>
  <si>
    <t>GOZR720520MGTNVS04</t>
  </si>
  <si>
    <t>GOZR720520TG5</t>
  </si>
  <si>
    <t>ERNESTINA GAVIÑA TORRES</t>
  </si>
  <si>
    <t>GATE840602MGTVRR00</t>
  </si>
  <si>
    <t>GATE840602D64</t>
  </si>
  <si>
    <t>JOSE LUIS  DURAN ARMENTA</t>
  </si>
  <si>
    <t>DUAL770829HGTRRS09</t>
  </si>
  <si>
    <t>DUAL770829HE2</t>
  </si>
  <si>
    <t>JOSEFINA  VAZQUEZ MARCELEÑO</t>
  </si>
  <si>
    <t>VAMJ570819MGTZRS00</t>
  </si>
  <si>
    <t>VAMJ570819L86</t>
  </si>
  <si>
    <t>EPIFANIO RIOS PANTOJA</t>
  </si>
  <si>
    <t>RIPE710407HGTSNP03</t>
  </si>
  <si>
    <t>RIPE710407NN10</t>
  </si>
  <si>
    <t xml:space="preserve">MARIELA FRANCO GARCIA </t>
  </si>
  <si>
    <t>PAGM850123MGTRRR05</t>
  </si>
  <si>
    <t>FAGM8501232BA</t>
  </si>
  <si>
    <t xml:space="preserve">EMIGDIO  SANCHEZ MORALES </t>
  </si>
  <si>
    <t>SAME770805HGTNRM03</t>
  </si>
  <si>
    <t>SAME770805PV2</t>
  </si>
  <si>
    <t>YESICA MEDRANO CHAVEZ</t>
  </si>
  <si>
    <t>MECY970908MGTDHS03</t>
  </si>
  <si>
    <t>MECY970908CJ10</t>
  </si>
  <si>
    <t xml:space="preserve">MA. GUADALUPE LOPEZ  CISNEROS </t>
  </si>
  <si>
    <t>LOCG620407MGTPSD05</t>
  </si>
  <si>
    <t>LOCG620407JZ6</t>
  </si>
  <si>
    <t>MARIA ISABEL  ARREDONDO  MORALES</t>
  </si>
  <si>
    <t>AEMI900218MGTRRS03</t>
  </si>
  <si>
    <t>AEMI900218N56</t>
  </si>
  <si>
    <t>ANTONIO MARCELEÑO FERNANDEZ</t>
  </si>
  <si>
    <t>MAFA840404HGTRRN01</t>
  </si>
  <si>
    <t>MAFA840404JI5</t>
  </si>
  <si>
    <t xml:space="preserve">JUANA  CISNEROS  CORONA </t>
  </si>
  <si>
    <t>CICJ720208MGTSRN09</t>
  </si>
  <si>
    <t>CICJ720208IK2</t>
  </si>
  <si>
    <t>OFELIA  CARILLO PEREZ</t>
  </si>
  <si>
    <t>CAPO750307H27</t>
  </si>
  <si>
    <t xml:space="preserve">NANCY ITZEL MORALES CARRILLO </t>
  </si>
  <si>
    <t>MOCN970717MGTRRN06</t>
  </si>
  <si>
    <t>MOCN9707173Z2</t>
  </si>
  <si>
    <t>CATALINA  PANTOJA  LOPEZ</t>
  </si>
  <si>
    <t>PALC490430MGTNPT02</t>
  </si>
  <si>
    <t>PALC4904308M10</t>
  </si>
  <si>
    <t>MANUEL CRUZ VILLAGOMEZ</t>
  </si>
  <si>
    <t>CUVM761002HGTRLN08</t>
  </si>
  <si>
    <t>CUVM7610028IA</t>
  </si>
  <si>
    <t>JOSE  GOMEZ  PATLAN</t>
  </si>
  <si>
    <t>GOPJ910409HGTMTS07</t>
  </si>
  <si>
    <t>GOPJ910409HE9</t>
  </si>
  <si>
    <t>SEBASTIAN CORONA GOMEZ</t>
  </si>
  <si>
    <t>COGS610120HGTRMB01</t>
  </si>
  <si>
    <t>COGS610120HJ0</t>
  </si>
  <si>
    <t>ARMANDO  GARCIA  CORONA</t>
  </si>
  <si>
    <t>GACA900611HGTRRR05</t>
  </si>
  <si>
    <t>GACA900611B3A</t>
  </si>
  <si>
    <t>MANUELA  ORTIZ VILLAGOMEZ</t>
  </si>
  <si>
    <t>OIVM421221MGTRLN14</t>
  </si>
  <si>
    <t>OIVM421221PB0</t>
  </si>
  <si>
    <t>MARIA GUADALUPE  LOPEZ  CHAVEZ</t>
  </si>
  <si>
    <t>LOCG000802MGTPHDA4</t>
  </si>
  <si>
    <t>LOCG000802J28</t>
  </si>
  <si>
    <t>MARIA ELENA ORTIZ CHAVEZ</t>
  </si>
  <si>
    <t>OICE660520MGTRHL06</t>
  </si>
  <si>
    <t>OICE660520BK6</t>
  </si>
  <si>
    <t>JOSE  MURILLO VILLAGOMEZ</t>
  </si>
  <si>
    <t>MUVJ760701HGTRLS09</t>
  </si>
  <si>
    <t>MUVJ760701856</t>
  </si>
  <si>
    <t>GERARDO TELLEZ NEGRETE</t>
  </si>
  <si>
    <t>TENG901129HGTLGR03</t>
  </si>
  <si>
    <t>TENG901129SI9</t>
  </si>
  <si>
    <t>SOFIA  VILLAGOMEZ GOMEZ</t>
  </si>
  <si>
    <t>VIGS691008MGTLMF06</t>
  </si>
  <si>
    <t>VIGS6910085510</t>
  </si>
  <si>
    <t xml:space="preserve">ROBERTO RAMIRES </t>
  </si>
  <si>
    <t>RAXR480403HGTMXB04</t>
  </si>
  <si>
    <t>RARO4804039B5</t>
  </si>
  <si>
    <t>J. TRINIDAD VILLAGOMEZ GOMEZ</t>
  </si>
  <si>
    <t>VIGT630214HGTLMR06</t>
  </si>
  <si>
    <t>VIGT630214SA5</t>
  </si>
  <si>
    <t>JUANITA RIVAS RAMIREZ</t>
  </si>
  <si>
    <t>RIRJ940504MGTVMN03</t>
  </si>
  <si>
    <t>RIRJ9405041A5</t>
  </si>
  <si>
    <t>MARIBEL  CABRERA GARCIA</t>
  </si>
  <si>
    <t>CAGM881106MGTBRR06</t>
  </si>
  <si>
    <t>CAGM8811062R6</t>
  </si>
  <si>
    <t>ANTONIA GUILLEN PEREZ</t>
  </si>
  <si>
    <t>GUPA500627MGTLRN06</t>
  </si>
  <si>
    <t>GUPA5006271110</t>
  </si>
  <si>
    <t>ROCIO PEREZ GALLARDO</t>
  </si>
  <si>
    <t>PEGR810111MGTRLC04</t>
  </si>
  <si>
    <t>PEGR810111NM7</t>
  </si>
  <si>
    <t>MA. ROSA  FONSECA RAMIREZ</t>
  </si>
  <si>
    <t>FORR610328MGTNMS07</t>
  </si>
  <si>
    <t>FORR610328TM3</t>
  </si>
  <si>
    <t>ELISA ARREDONDO  GARCIA</t>
  </si>
  <si>
    <t>AEGE650409MGTRRL09</t>
  </si>
  <si>
    <t>AEGE650409IL5</t>
  </si>
  <si>
    <t>LISSANDRO RANGEL PEREZ</t>
  </si>
  <si>
    <t>RAPL800812HGTNRS05</t>
  </si>
  <si>
    <t>RAPL800812483</t>
  </si>
  <si>
    <t>MA EUGENIA LEDESMA  DELGADO</t>
  </si>
  <si>
    <t>LEDE650718MGTDLG03</t>
  </si>
  <si>
    <t>LEDE6507183H6</t>
  </si>
  <si>
    <t>RUBEN LARA RAMIREZ</t>
  </si>
  <si>
    <t>LARR540222HGTRMB03</t>
  </si>
  <si>
    <t>LARR540222CJ4</t>
  </si>
  <si>
    <t>MARIA DEL CARMEN GONZALEZ BAUTISTA</t>
  </si>
  <si>
    <t>GOBC710828MMNNTR03</t>
  </si>
  <si>
    <t>GOBC710828B54</t>
  </si>
  <si>
    <t xml:space="preserve">SANTIAGO  GONZALEZ GARCIA </t>
  </si>
  <si>
    <t>GOGS360801HGTNRN05</t>
  </si>
  <si>
    <t>GOGS3608015M6</t>
  </si>
  <si>
    <t xml:space="preserve">MARIA GUADALUPE  MOSQUEDA GARCIA </t>
  </si>
  <si>
    <t>MOGG940212MGTSRD01</t>
  </si>
  <si>
    <t>MOGG940212JQ6</t>
  </si>
  <si>
    <t>LETICIA  VAZQUEZ GARCIA</t>
  </si>
  <si>
    <t>VAGL990119MGTZRT08</t>
  </si>
  <si>
    <t>VAGL9901192G6</t>
  </si>
  <si>
    <t>CANDELARIA MORALES SANCHEZ</t>
  </si>
  <si>
    <t>MOSC620202MGTRNN06</t>
  </si>
  <si>
    <t>MOSC620202N55</t>
  </si>
  <si>
    <t>MA. GUADALUPE CISNEROS FIGUEROA</t>
  </si>
  <si>
    <t>CIFG520426MGTSGD08</t>
  </si>
  <si>
    <t>CIFG520426610</t>
  </si>
  <si>
    <t>MA LIDIA GARCIA  VAZQUEZ</t>
  </si>
  <si>
    <t>GAVL760405MGTRZD09</t>
  </si>
  <si>
    <t>GAVL760405RF7</t>
  </si>
  <si>
    <t>MARIA ISABEL  ESPITIA  VASQUEZ</t>
  </si>
  <si>
    <t>EIVI730217MGTSSS02</t>
  </si>
  <si>
    <t>EIVI730217MN3</t>
  </si>
  <si>
    <t>BALTAZAR GARCIA  RODRIGUEZ</t>
  </si>
  <si>
    <t>GARB790828HGTRDL01</t>
  </si>
  <si>
    <t>GARB790828IW9</t>
  </si>
  <si>
    <t>M. ANGELICA M. LORENA TOLEDO HERNANDES</t>
  </si>
  <si>
    <t>TOHA621213HGTLRN08</t>
  </si>
  <si>
    <t>TOHM621213UE7</t>
  </si>
  <si>
    <t>MARIA GUADALUPE  HERRERA CABRERA</t>
  </si>
  <si>
    <t>HECG930315MGTRBD00</t>
  </si>
  <si>
    <t>HECG930315V85</t>
  </si>
  <si>
    <t xml:space="preserve">CRISTOBAL EMANUEL MARTINEZ  SIXTOS </t>
  </si>
  <si>
    <t>MASC910401HGTRXR00</t>
  </si>
  <si>
    <t>MASC9104016G0</t>
  </si>
  <si>
    <t>PATRICIA  MENDOZA AGUILAR</t>
  </si>
  <si>
    <t>MEAP720528MGTNGT08</t>
  </si>
  <si>
    <t>MEAP7205285M0</t>
  </si>
  <si>
    <t>MARTINA GUILLEN SALDAÑA</t>
  </si>
  <si>
    <t>GUSM640101MGTLLR04</t>
  </si>
  <si>
    <t>GUSM6401016X8</t>
  </si>
  <si>
    <t>ANGELICA MARIA  HERNANDEZ CASTILLO</t>
  </si>
  <si>
    <t>HECA790508MGTRSN09</t>
  </si>
  <si>
    <t>HECA790508SM8</t>
  </si>
  <si>
    <t>CAROLINA MOSQUEDA MAYA</t>
  </si>
  <si>
    <t>MOMC731112MGTSYR02</t>
  </si>
  <si>
    <t>MOMC731112I410</t>
  </si>
  <si>
    <t>MA. ROSA  GONZALEZ NEGRETE</t>
  </si>
  <si>
    <t>GONR521015MGTNGS02</t>
  </si>
  <si>
    <t>GONR521015CJ2</t>
  </si>
  <si>
    <t>PORFIRIO GONZALEZ BRAVO</t>
  </si>
  <si>
    <t>GOBP720412HGTNRR06</t>
  </si>
  <si>
    <t>GOBP7204128310</t>
  </si>
  <si>
    <t>ZENAIDA TORRES QUEVEDO</t>
  </si>
  <si>
    <t>TOQZ590121MGTRVN01</t>
  </si>
  <si>
    <t>TOQZ5901219A9</t>
  </si>
  <si>
    <t>ANA ALICIA VARGAS RODRIGUEZ</t>
  </si>
  <si>
    <t>VARA620911MGTRDN09</t>
  </si>
  <si>
    <t>VARA620911D30</t>
  </si>
  <si>
    <t>ANA ROSA PICHARDO  MARTINEZ</t>
  </si>
  <si>
    <t>PIMA870910MGTCRN03</t>
  </si>
  <si>
    <t>PIMA870910I23</t>
  </si>
  <si>
    <t>MA. DE LOS ANGELES GUTIERREZ RANGEL</t>
  </si>
  <si>
    <t>GURA710802MGTTNN01</t>
  </si>
  <si>
    <t>GURA710802D52</t>
  </si>
  <si>
    <t>MARINA BOTELLO RAZO</t>
  </si>
  <si>
    <t>BORM590607MGTTZR07</t>
  </si>
  <si>
    <t>BORM590607A73</t>
  </si>
  <si>
    <t>DARIO RODRIGUEZ RODRIGUEZ</t>
  </si>
  <si>
    <t>RORD650711HGTDDR04</t>
  </si>
  <si>
    <t>RORD650711236</t>
  </si>
  <si>
    <t>GUSTAVO PEREZ GUTIERREZ</t>
  </si>
  <si>
    <t>PEGG431208HGTRTS02</t>
  </si>
  <si>
    <t>PEGG4312089I7</t>
  </si>
  <si>
    <t>ANA ISABEL GONZALEZ RODRIGUEZ</t>
  </si>
  <si>
    <t>GORA611014MGTNDN00</t>
  </si>
  <si>
    <t>GORA611014I74</t>
  </si>
  <si>
    <t>MARIA INELA PEREZ ARREDONDO</t>
  </si>
  <si>
    <t>PEAI710126MGTRRN09</t>
  </si>
  <si>
    <t>PEAI710126R50</t>
  </si>
  <si>
    <t>OLGA ARMENTA ARMENTA</t>
  </si>
  <si>
    <t>AEAO531117MGTRRL09</t>
  </si>
  <si>
    <t>AEAO5311171V7</t>
  </si>
  <si>
    <t>AMERICA GAONA GARCIA</t>
  </si>
  <si>
    <t>GAGA630224MGTNRM04</t>
  </si>
  <si>
    <t>GAGA630224KG2</t>
  </si>
  <si>
    <t>MA. MARIBEL LARA MARTINEZ</t>
  </si>
  <si>
    <t>LAMM670215MGTRRR04</t>
  </si>
  <si>
    <t>LAMM670215LK6</t>
  </si>
  <si>
    <t>MA. VENTURA CERVANTES CANO</t>
  </si>
  <si>
    <t>CECV600714MGTRNN08</t>
  </si>
  <si>
    <t>CECV600714S26</t>
  </si>
  <si>
    <t>JR. JENARO CANO  LEDESMA</t>
  </si>
  <si>
    <t>CALJ451226HGTNDR05</t>
  </si>
  <si>
    <t>CALJ451226JZ2</t>
  </si>
  <si>
    <t>MA. GUADALUPE RODRIGUEZ ESTRADA</t>
  </si>
  <si>
    <t>ROEG500502MGTDSD06</t>
  </si>
  <si>
    <t>ROEG5005023B8</t>
  </si>
  <si>
    <t>YURI MACIEL PEREZ</t>
  </si>
  <si>
    <t>MAPY870702MGTCRR01</t>
  </si>
  <si>
    <t>MAPY870702DL8</t>
  </si>
  <si>
    <t>RAMIRO ESPINOZA VARGAS</t>
  </si>
  <si>
    <t>EIVR540105HGTSRM01</t>
  </si>
  <si>
    <t>EIVR540105CM8</t>
  </si>
  <si>
    <t>MARIBEL  RIVERA CRUZ</t>
  </si>
  <si>
    <t>RICM780120MGTVRR01</t>
  </si>
  <si>
    <t>RICM780120SZ9</t>
  </si>
  <si>
    <t>FLORYDALMA MACIEL PEREZ</t>
  </si>
  <si>
    <t>MAPF810130MGTCRL04</t>
  </si>
  <si>
    <t>MAPF8101303T0</t>
  </si>
  <si>
    <t>MARISOL ANDRADE  TORRES</t>
  </si>
  <si>
    <t>AATM890430MGTNRR08</t>
  </si>
  <si>
    <t>AATM890430RW0</t>
  </si>
  <si>
    <t>ROBERTO ANDRADE CANO</t>
  </si>
  <si>
    <t>AACR681225HGTNNB03</t>
  </si>
  <si>
    <t>AACR681225538</t>
  </si>
  <si>
    <t>LUIS BRAVO CERVANTES</t>
  </si>
  <si>
    <t>BACL410831HGTRRS02</t>
  </si>
  <si>
    <t>BACL410831GN4</t>
  </si>
  <si>
    <t>CRISTHIAN MACIEL PEREZ</t>
  </si>
  <si>
    <t>MAPC911106HGTCRR08</t>
  </si>
  <si>
    <t>MAPC911106TM6</t>
  </si>
  <si>
    <t>DANIELA ANDRADE TORRES</t>
  </si>
  <si>
    <t>AATD920810MGTNRN01</t>
  </si>
  <si>
    <t>AATD920810A110</t>
  </si>
  <si>
    <t>ELVIRA TORRES QUEVEDO</t>
  </si>
  <si>
    <t>TOQE510305MGTRVL03</t>
  </si>
  <si>
    <t>TOQE510305C27</t>
  </si>
  <si>
    <t>MARIA LUZ  CANO  GASCA</t>
  </si>
  <si>
    <t>CAGL781213MGTNSZ03</t>
  </si>
  <si>
    <t>CAGL781213FC8</t>
  </si>
  <si>
    <t xml:space="preserve">CARLOTA GONZALEZ </t>
  </si>
  <si>
    <t>GOXC380920MGTNXR05</t>
  </si>
  <si>
    <t>GOCA3809205Q4</t>
  </si>
  <si>
    <t>MA. JESUS NEGRETE JIMENEZ</t>
  </si>
  <si>
    <t>NEJJ551203MGTGMS00</t>
  </si>
  <si>
    <t>NEJJ551203LY7</t>
  </si>
  <si>
    <t>EDUARDO JAVIER AGUILAR GASCA</t>
  </si>
  <si>
    <t>AUGE570622HGTGSD09</t>
  </si>
  <si>
    <t>AUGE570622RY6</t>
  </si>
  <si>
    <t xml:space="preserve">CESAR ANGELES GARCIA </t>
  </si>
  <si>
    <t>AEGC640509HGTNRS02</t>
  </si>
  <si>
    <t>AEGC640509I97</t>
  </si>
  <si>
    <t>MARIA ISABEL  CORONA  BAUZAN</t>
  </si>
  <si>
    <t>COBI870418MGTRZS05</t>
  </si>
  <si>
    <t>COBI870418ST7</t>
  </si>
  <si>
    <t>SALUSTIA ORTIZ ESPITIA</t>
  </si>
  <si>
    <t>OIES560914MGTRSL05</t>
  </si>
  <si>
    <t>OIES560914A48</t>
  </si>
  <si>
    <t>MARIO  RAYA MENDOZA</t>
  </si>
  <si>
    <t>RAMM751206HGTYNR04</t>
  </si>
  <si>
    <t>RAMM751206946</t>
  </si>
  <si>
    <t>ELIAS ANTONIO REYES ESCOTO</t>
  </si>
  <si>
    <t>REEE021128HGTYSLA1</t>
  </si>
  <si>
    <t>REEE021128EQ8</t>
  </si>
  <si>
    <t>MARIA EUGENIA VILLARREAL ZAMORA</t>
  </si>
  <si>
    <t>VIZE671107MGTLMG02</t>
  </si>
  <si>
    <t>VIZE6711077M2</t>
  </si>
  <si>
    <t xml:space="preserve">MARIA CRISTINA ARREDONDO  FLORES </t>
  </si>
  <si>
    <t>AEFC580219MGTRLR09</t>
  </si>
  <si>
    <t>AEFC580219K25</t>
  </si>
  <si>
    <t>MA. AMELIA  LOPEZ GONZALEZ</t>
  </si>
  <si>
    <t>LOGA521226MGTPNM01</t>
  </si>
  <si>
    <t>LOGA5212264T10</t>
  </si>
  <si>
    <t>JOSEFINA  BALDERAS ROSAS</t>
  </si>
  <si>
    <t>BARJ610319MGTLSS02</t>
  </si>
  <si>
    <t>BARJ6103197H9</t>
  </si>
  <si>
    <t>HORTENCIA  BUTANDA GONZALEZ</t>
  </si>
  <si>
    <t>BUGH660316MGTTNR01</t>
  </si>
  <si>
    <t>BUGH660316N85</t>
  </si>
  <si>
    <t xml:space="preserve">ALONDRA GUADALUPE FLORES </t>
  </si>
  <si>
    <t>FOXA960627MNELXL03</t>
  </si>
  <si>
    <t>FLAL960627PP0</t>
  </si>
  <si>
    <t>NOE JUAREZ RODRIGUEZ</t>
  </si>
  <si>
    <t>JURN840116HGTRDX07</t>
  </si>
  <si>
    <t>JURN8401168L2</t>
  </si>
  <si>
    <t>ANA MARIA  MORALES RUIZ</t>
  </si>
  <si>
    <t>MORA620819MGTRZN01</t>
  </si>
  <si>
    <t>MORA620819PE6</t>
  </si>
  <si>
    <t>SILVIA PANTOJA ZAVALA</t>
  </si>
  <si>
    <t>PAZS691006MGTNVL00</t>
  </si>
  <si>
    <t>PAZS6910062Q3</t>
  </si>
  <si>
    <t>FELIPE VILLARREAL MARTINEZ</t>
  </si>
  <si>
    <t>VIMF670320HGTLRL05</t>
  </si>
  <si>
    <t>VIMF670320UN8</t>
  </si>
  <si>
    <t>ROSA MARIA CORTES BARRON</t>
  </si>
  <si>
    <t>SHOSTAN PALOMA ESPARZA MOSQUEDA</t>
  </si>
  <si>
    <t>EAMS930829MGTSSH07</t>
  </si>
  <si>
    <t>EAMS9308296DA</t>
  </si>
  <si>
    <t>GERALDINE STEPHANIE FLORES  MACIEL</t>
  </si>
  <si>
    <t>ROSALINA GARCIA  MACIEL</t>
  </si>
  <si>
    <t>GAMR670828MGTRCS02</t>
  </si>
  <si>
    <t>GAMR6708287H6</t>
  </si>
  <si>
    <t>MARIA DEL CARMEN  GONZALEZ ROSALES</t>
  </si>
  <si>
    <t>GORC840928MGTNSR01</t>
  </si>
  <si>
    <t>GORC840928DZ7</t>
  </si>
  <si>
    <t xml:space="preserve">MA. LUZ JIMENEZ LUNA </t>
  </si>
  <si>
    <t>JILL560903MGTMNZ09</t>
  </si>
  <si>
    <t>JILL560903V23</t>
  </si>
  <si>
    <t>JOSE LIBERIO  LARA MARTINEZ</t>
  </si>
  <si>
    <t>LAML620607HGTRRB03</t>
  </si>
  <si>
    <t>LAML620607EV4</t>
  </si>
  <si>
    <t>MANUEL  LARA MARTINEZ</t>
  </si>
  <si>
    <t>LAMM690115HGTRRN04</t>
  </si>
  <si>
    <t>LAMM690115BA2</t>
  </si>
  <si>
    <t xml:space="preserve">MARCO ANTONIO LARA  GARCIA </t>
  </si>
  <si>
    <t>LAGM910222HGTRRR03</t>
  </si>
  <si>
    <t>LAGM910222KF3</t>
  </si>
  <si>
    <t>NATALIA  MACIEL MOSQUEDA</t>
  </si>
  <si>
    <t>MAMN380310MGTCST04</t>
  </si>
  <si>
    <t>MAMN3803101Y2</t>
  </si>
  <si>
    <t>MIGUEL ANGEL MARTINEZ  GONZALEZ</t>
  </si>
  <si>
    <t>MAGM770130HGTRNG00</t>
  </si>
  <si>
    <t>MAGM770130NL3</t>
  </si>
  <si>
    <t>ANGELA MARIA MORALES MUÑIZ</t>
  </si>
  <si>
    <t>MOMA830301MGTRXN01</t>
  </si>
  <si>
    <t>MOMA8303013I9</t>
  </si>
  <si>
    <t>FATIMA MOSQUEDA GONZALEZ</t>
  </si>
  <si>
    <t>MOGF700818MGTSNT05</t>
  </si>
  <si>
    <t>MOGF700818BD3</t>
  </si>
  <si>
    <t>MA. GUADALUPE NAVARRO RODRIGUEZ</t>
  </si>
  <si>
    <t>NARG810809MGTVDD05</t>
  </si>
  <si>
    <t>NARG810809IQ7</t>
  </si>
  <si>
    <t>VIRIDIANA ORTEGA MACIEL</t>
  </si>
  <si>
    <t>OEMV890123MGTRCR03</t>
  </si>
  <si>
    <t>OEMV890123PT10</t>
  </si>
  <si>
    <t>LUCERO  RAMIREZ FLORES</t>
  </si>
  <si>
    <t>RAFL981106MSLMLC09</t>
  </si>
  <si>
    <t>RAFL9811069X8</t>
  </si>
  <si>
    <t>AGUSTIN RUBIO VERA</t>
  </si>
  <si>
    <t>RUVA720614HGTBRG08</t>
  </si>
  <si>
    <t>RUVA720614DG2</t>
  </si>
  <si>
    <t>MA GUADALUPE ARBIZO CORONA</t>
  </si>
  <si>
    <t>AICG700401MGTRRD02</t>
  </si>
  <si>
    <t>AICG700401D88</t>
  </si>
  <si>
    <t xml:space="preserve">ALICIA MACIEL GARCIA </t>
  </si>
  <si>
    <t>LUIS ALBERTO SIERRA ARVISU</t>
  </si>
  <si>
    <t>SIAL920121HGTRRS08</t>
  </si>
  <si>
    <t>SIAL920121TU6</t>
  </si>
  <si>
    <t>YOLANDA AGUILAR MONTERO</t>
  </si>
  <si>
    <t>AUMY721126MGTGNL02</t>
  </si>
  <si>
    <t>AUMY7211264M0</t>
  </si>
  <si>
    <t>OSCAR AGUILERA NEGRETE</t>
  </si>
  <si>
    <t>AUNO850509HGTGGS08</t>
  </si>
  <si>
    <t>AUNO850509LG9</t>
  </si>
  <si>
    <t>DOMINGA ALEGRIA MOLINA</t>
  </si>
  <si>
    <t>ANGELINA  ALMAGUER BARRON</t>
  </si>
  <si>
    <t>AABA541203MGTLRN07</t>
  </si>
  <si>
    <t>AABA541203RY4</t>
  </si>
  <si>
    <t>MANUEL  ARREDONDO  GONZALEZ</t>
  </si>
  <si>
    <t>AEGM700606HGTRNN09</t>
  </si>
  <si>
    <t>AEGM700606MD4</t>
  </si>
  <si>
    <t>ZARA ARROYO BRAVO</t>
  </si>
  <si>
    <t>AOBZ460204MGTRRR03</t>
  </si>
  <si>
    <t>AOBZ460204K57</t>
  </si>
  <si>
    <t xml:space="preserve">MA. TERESA DEL CARMEN  CAMPOS  AVILA </t>
  </si>
  <si>
    <t>CAAT740314MGTMVR05</t>
  </si>
  <si>
    <t>CAAT7403148P6</t>
  </si>
  <si>
    <t>ALONDRA CASTAÑEDA PRIETO</t>
  </si>
  <si>
    <t>CAPA800409MGTSRL03</t>
  </si>
  <si>
    <t>CAPA800409AD8</t>
  </si>
  <si>
    <t>LILIANA  CHAVEZ ALMAGUER</t>
  </si>
  <si>
    <t>CAAL770509MGTHLL04</t>
  </si>
  <si>
    <t>CAAL770509F85</t>
  </si>
  <si>
    <t>MONICA DEL CARMEN  CONTRERAS HERNANDEZ</t>
  </si>
  <si>
    <t>COHM870215MGTNRN03</t>
  </si>
  <si>
    <t>COHM870215316</t>
  </si>
  <si>
    <t xml:space="preserve">VERONICA FABIOLA  CORDERO ZAVALA </t>
  </si>
  <si>
    <t>COZV810801MGTRVR01</t>
  </si>
  <si>
    <t>COZV8108014E9</t>
  </si>
  <si>
    <t>ARILENE CRUZ TAVERA</t>
  </si>
  <si>
    <t>CUTA920105MGTRVR09</t>
  </si>
  <si>
    <t>CUTA920105FF10</t>
  </si>
  <si>
    <t>MARIA DE LAS NIEVES CRUZ VICTORIO</t>
  </si>
  <si>
    <t>CUVN790329MGTRCV09</t>
  </si>
  <si>
    <t>CUVN790329IG2</t>
  </si>
  <si>
    <t xml:space="preserve">MARIA DE LA LUZ DIAZ TRIGUEROS </t>
  </si>
  <si>
    <t>DITL550127MGTZRZ08</t>
  </si>
  <si>
    <t>DITL550127UL10</t>
  </si>
  <si>
    <t>JUANA ESCOBEDO ANDRADE</t>
  </si>
  <si>
    <t>EOAJ850622MGTSNN03</t>
  </si>
  <si>
    <t>EOAJ850622ES8</t>
  </si>
  <si>
    <t>RAQUEL FLORES RAMIREZ</t>
  </si>
  <si>
    <t>FORR490428MGTLMQ06</t>
  </si>
  <si>
    <t>FORR490428CK9</t>
  </si>
  <si>
    <t>ESBEIDY GUADALUPE GARCIA MOSQUEDA</t>
  </si>
  <si>
    <t>GAME030421MGTRNSA1</t>
  </si>
  <si>
    <t>GAME0304213A2</t>
  </si>
  <si>
    <t>EVERARDO GARCIA VILLALOBOS</t>
  </si>
  <si>
    <t>GAVE490904HGTRLV04</t>
  </si>
  <si>
    <t>GAVE4909049A0</t>
  </si>
  <si>
    <t xml:space="preserve">JUAN ANTONIO GARCIA  GARCIA </t>
  </si>
  <si>
    <t>GAGJ770608HGTRRN05</t>
  </si>
  <si>
    <t>GAGJ770608LE7</t>
  </si>
  <si>
    <t>MARIA DEL CARMEN  GOMEZ GUTIERREZ</t>
  </si>
  <si>
    <t>GOGC740718MGTMTR00</t>
  </si>
  <si>
    <t>GOGC740718UB7</t>
  </si>
  <si>
    <t xml:space="preserve">ALMA DELIA  GOMEZ  RICO </t>
  </si>
  <si>
    <t>GORA841104MGTMCL07</t>
  </si>
  <si>
    <t>GORA8411044910</t>
  </si>
  <si>
    <t xml:space="preserve">HORTENCIA  GONZALEZ </t>
  </si>
  <si>
    <t>GOXH631028MGTNXR08</t>
  </si>
  <si>
    <t>GOHO631028TV6</t>
  </si>
  <si>
    <t>MA EUGENIA  GONZALEZ MIRANDA</t>
  </si>
  <si>
    <t>GOME740122MGTNRG03</t>
  </si>
  <si>
    <t>GOME740122GVA</t>
  </si>
  <si>
    <t>SANTIAGO  GUTIERREZ ORTEGA</t>
  </si>
  <si>
    <t>GUOS571126HGTTRN03</t>
  </si>
  <si>
    <t>GUOS5711263H6</t>
  </si>
  <si>
    <t>JOSE LUIS  GUZMAN RUIZ</t>
  </si>
  <si>
    <t>GURL690827HGTZZS01</t>
  </si>
  <si>
    <t>GURL690827C23</t>
  </si>
  <si>
    <t>ALMA LUCIA IBARRA RENTERIA</t>
  </si>
  <si>
    <t>IARA880813MGTBNL09</t>
  </si>
  <si>
    <t>IARA880813SV8</t>
  </si>
  <si>
    <t>JUAN JOSE LARA FONSECA</t>
  </si>
  <si>
    <t>LAFJ670604HGTRNN01</t>
  </si>
  <si>
    <t>LAFJ670604GQ0</t>
  </si>
  <si>
    <t xml:space="preserve">ALEJANDRA  LOPEZ  ROMERO </t>
  </si>
  <si>
    <t>LORA950820MGTPML01</t>
  </si>
  <si>
    <t>LORA950820UI9</t>
  </si>
  <si>
    <t>SANJUANA  MARIN ZAVALA</t>
  </si>
  <si>
    <t>MAZS860529MGTRVN02</t>
  </si>
  <si>
    <t>MAZS860529LJ8</t>
  </si>
  <si>
    <t>MARIA DOLORES MARTINEZ JUAREZ</t>
  </si>
  <si>
    <t>MAJD540810MGTRRL02</t>
  </si>
  <si>
    <t>MAJD540810EJ2</t>
  </si>
  <si>
    <t>MARTHA  MARTINEZ MARTINEZ</t>
  </si>
  <si>
    <t>MAMM710127MGTRRR03</t>
  </si>
  <si>
    <t>MAMM71012717A</t>
  </si>
  <si>
    <t>MARCELA MILLOT  HERNANDEZ</t>
  </si>
  <si>
    <t>MIHM661025MGTLRR08</t>
  </si>
  <si>
    <t>MIHM6610251E10</t>
  </si>
  <si>
    <t>JOSE  MORALES MARTINEZ</t>
  </si>
  <si>
    <t>MOMJ570310HGTRRS01</t>
  </si>
  <si>
    <t>MOMJ570310NI7</t>
  </si>
  <si>
    <t>MARIA GUADALUPE MORALES  MARTINEZ</t>
  </si>
  <si>
    <t>MOMG551225MGTRRD04</t>
  </si>
  <si>
    <t>MOMG551225CX6</t>
  </si>
  <si>
    <t>BERTHA MORENO GAVIÑA</t>
  </si>
  <si>
    <t>MOGB700901MGTRVR02</t>
  </si>
  <si>
    <t>MOGB700901GT10</t>
  </si>
  <si>
    <t>ROCIO  MOSQUEDA MARTINEZ</t>
  </si>
  <si>
    <t>ANDREA PICHARDO  MURILLO</t>
  </si>
  <si>
    <t>PIMA250204MGTCRN04</t>
  </si>
  <si>
    <t>PIMA250204T65</t>
  </si>
  <si>
    <t>SANJUANA  RAMIREZ GARCIA</t>
  </si>
  <si>
    <t>RAGS670217MGTMRN06</t>
  </si>
  <si>
    <t>RAGS670217HF2</t>
  </si>
  <si>
    <t>MA. ESTHER RIVERA JIMENEZ</t>
  </si>
  <si>
    <t>RIJE650616MGTVMS04</t>
  </si>
  <si>
    <t>RIJE650616BI9</t>
  </si>
  <si>
    <t>MARIA CLAUDIA  RODRIGUEZ MARTINEZ</t>
  </si>
  <si>
    <t>ROMC810706MGTDRL05</t>
  </si>
  <si>
    <t>ROMC8107063H6</t>
  </si>
  <si>
    <t>CONSUELO RODRIGUEZ RODRIGUEZ</t>
  </si>
  <si>
    <t>RORC700110MGTDDN00</t>
  </si>
  <si>
    <t>RORC700110FB10</t>
  </si>
  <si>
    <t>VICENTA RODRIGUEZ RODRIGUEZ</t>
  </si>
  <si>
    <t>RORV711224MGTDDC01</t>
  </si>
  <si>
    <t>RORV711224787</t>
  </si>
  <si>
    <t>MARTHA  ROJAS  CASTILLO</t>
  </si>
  <si>
    <t>ROCM471218MMCJSR09</t>
  </si>
  <si>
    <t>ROCM4712184H0</t>
  </si>
  <si>
    <t>IRENE ROSALES MORALES</t>
  </si>
  <si>
    <t>ROMI510218MGTSRR03</t>
  </si>
  <si>
    <t>ROMI510218LK7</t>
  </si>
  <si>
    <t>JOSEFINA  SALINAS BAEZA</t>
  </si>
  <si>
    <t>SABJ710225MGTLZS05</t>
  </si>
  <si>
    <t>SABJ710225TG2</t>
  </si>
  <si>
    <t>LOURDES  SANTOYO  PEREZ</t>
  </si>
  <si>
    <t>SAPL640707MGTNRR02</t>
  </si>
  <si>
    <t>SAPL640707C1A</t>
  </si>
  <si>
    <t>RAUL  SILVA  VARGAS</t>
  </si>
  <si>
    <t>SIVR610308HGTLRL00</t>
  </si>
  <si>
    <t>SIVR610308EZA</t>
  </si>
  <si>
    <t>LAURA VELAZQUEZ ADAME</t>
  </si>
  <si>
    <t>VEAL880522MGTLDR03</t>
  </si>
  <si>
    <t>VEAL880522DW6</t>
  </si>
  <si>
    <t>MARINA CASTAÑEDA HERRERA</t>
  </si>
  <si>
    <t>CAHM411128MGTSRR09</t>
  </si>
  <si>
    <t>CAHM411128FQ10</t>
  </si>
  <si>
    <t xml:space="preserve">LORENA CRUZ </t>
  </si>
  <si>
    <t>CUXL730310MGTRXR00</t>
  </si>
  <si>
    <t>CRLO730310CM3</t>
  </si>
  <si>
    <t>MARIA GUADALUPE DIOSDADO JAIME</t>
  </si>
  <si>
    <t>DIJG790630MGTSMD05</t>
  </si>
  <si>
    <t>DIJG7906304G6</t>
  </si>
  <si>
    <t>MA. CANDELARIA ESCOTO MUÑOZ</t>
  </si>
  <si>
    <t>EOMC690330MGTSXN09</t>
  </si>
  <si>
    <t>EOMC690330PH7</t>
  </si>
  <si>
    <t xml:space="preserve">MA GUADALUPE  GARCIA  LARA </t>
  </si>
  <si>
    <t>GALG840229MGTRRD00</t>
  </si>
  <si>
    <t>GALG840229UH4</t>
  </si>
  <si>
    <t>JOSE JUAN GONZALEZ FIGUEROA</t>
  </si>
  <si>
    <t>GOFJ610327HDFNGN04</t>
  </si>
  <si>
    <t>GOFJ610327MJ4</t>
  </si>
  <si>
    <t>MODESTA GONZALEZ MORALES</t>
  </si>
  <si>
    <t>GOMM720502MGTNRD04</t>
  </si>
  <si>
    <t>GOMM720502886</t>
  </si>
  <si>
    <t>MA. GUADALUPE  GONZALEZ  ROSALES</t>
  </si>
  <si>
    <t>GORG690101MGTNSD00</t>
  </si>
  <si>
    <t>GORG690101QX4</t>
  </si>
  <si>
    <t>MARIA GUADALUPE  HERRERA ROJAS</t>
  </si>
  <si>
    <t>HERG971202MGTRJD06</t>
  </si>
  <si>
    <t>HERG971202PX10</t>
  </si>
  <si>
    <t>EVA LEDESMA MUÑIZ</t>
  </si>
  <si>
    <t>LEME681018MGTDXV05</t>
  </si>
  <si>
    <t>LEME681018JL5</t>
  </si>
  <si>
    <t xml:space="preserve">BERNARDO LEDESMA ARREDONDO </t>
  </si>
  <si>
    <t>LEAB310816HGTDRR03</t>
  </si>
  <si>
    <t>LEAB3108166T7</t>
  </si>
  <si>
    <t>VERONICA MORALES GONZALEZ</t>
  </si>
  <si>
    <t>MOGV890730MGTRNR03</t>
  </si>
  <si>
    <t>MOGV890730SE10</t>
  </si>
  <si>
    <t>LUCIA NUÑEZ GARCIA</t>
  </si>
  <si>
    <t>NUGL840414MGTXRC08</t>
  </si>
  <si>
    <t>NUGL840414PI0</t>
  </si>
  <si>
    <t>RAUL ORTEGA PADRON</t>
  </si>
  <si>
    <t>OEPR930217HGTRDL03</t>
  </si>
  <si>
    <t>OEPR9302178F2</t>
  </si>
  <si>
    <t>MARIA GUADALUPE RAMIREZ MORALES</t>
  </si>
  <si>
    <t>RAMG940426MGTMRD09</t>
  </si>
  <si>
    <t>RAMG9404268R7</t>
  </si>
  <si>
    <t>ERIK RAMIREZ MORALES</t>
  </si>
  <si>
    <t>RAME980615HGTMRR09</t>
  </si>
  <si>
    <t>RAME98061511A</t>
  </si>
  <si>
    <t>MARIA LILIANA RAMIREZ MORALES</t>
  </si>
  <si>
    <t>RAML870429MGTMRL08</t>
  </si>
  <si>
    <t>RAML870429SV2</t>
  </si>
  <si>
    <t>MARIANA CELENE RAZO  LEDESMA</t>
  </si>
  <si>
    <t>RALM871226MGTZDR05</t>
  </si>
  <si>
    <t>RALM871226LS6</t>
  </si>
  <si>
    <t>FATIMA DEL RAYO REYES PEREZ</t>
  </si>
  <si>
    <t>REPF930224MGTYRT09</t>
  </si>
  <si>
    <t>REPF930224RL6</t>
  </si>
  <si>
    <t>J. SACRAMENTO VARGAS VARGAS</t>
  </si>
  <si>
    <t>VAVS510623HGTRRC05</t>
  </si>
  <si>
    <t>VAVS510623CU10</t>
  </si>
  <si>
    <t>MA. MERCEDES ZAVALA ALMANZA</t>
  </si>
  <si>
    <t>ZAAM690222MGTVLR05</t>
  </si>
  <si>
    <t>ZAAM690222BSA</t>
  </si>
  <si>
    <t xml:space="preserve">ANA MARIA GODINEZ ARREDONDO </t>
  </si>
  <si>
    <t>GOAA930226MGTDRN02</t>
  </si>
  <si>
    <t>GOAA930226HR3</t>
  </si>
  <si>
    <t xml:space="preserve">MA. ISABEL BALBUENA LARA </t>
  </si>
  <si>
    <t>BALI680707MGTLRS06</t>
  </si>
  <si>
    <t>BALI680707AH9</t>
  </si>
  <si>
    <t>PATRICIA  BARRON RAMIREZ</t>
  </si>
  <si>
    <t>BARP761119MGTRMT08</t>
  </si>
  <si>
    <t>BARP761119JJ9</t>
  </si>
  <si>
    <t>LUCIA  BARRON PEREZ</t>
  </si>
  <si>
    <t>BAPL700630MGTRRC01</t>
  </si>
  <si>
    <t>BAPL700630E76</t>
  </si>
  <si>
    <t xml:space="preserve">SILVIA  GARCIA  GUERRERO </t>
  </si>
  <si>
    <t>GAGS640927MGTRRL00</t>
  </si>
  <si>
    <t>GAGS640927A42</t>
  </si>
  <si>
    <t>GLORIA  HERNANDEZ MARTINEZ</t>
  </si>
  <si>
    <t>HEMG610313MGTRRL04</t>
  </si>
  <si>
    <t>HEMG6103136EA</t>
  </si>
  <si>
    <t>GRACIELA MARTINEZ GASCA</t>
  </si>
  <si>
    <t>MAGG920731MGTRSR10</t>
  </si>
  <si>
    <t>MAGG920731JI8</t>
  </si>
  <si>
    <t>ANA PATRICIA RAMIREZ QUINTANA</t>
  </si>
  <si>
    <t>RAQA890212MGTMNN06</t>
  </si>
  <si>
    <t>RAQA8902124L7</t>
  </si>
  <si>
    <t>ANA BERTHA JAIME ACOSTA</t>
  </si>
  <si>
    <t>JAAA640103MGTMCN09</t>
  </si>
  <si>
    <t>JAAA640103MBA</t>
  </si>
  <si>
    <t>ELIZABETH PONS BALDERAS</t>
  </si>
  <si>
    <t>POBE850823MGTNLL09</t>
  </si>
  <si>
    <t>POBE850823JP9</t>
  </si>
  <si>
    <t xml:space="preserve">MARIA DE LOS ANGELES  ACOSTA  GARCIA </t>
  </si>
  <si>
    <t>AOGA631011MGTCRN06</t>
  </si>
  <si>
    <t>AOGA6310115VA</t>
  </si>
  <si>
    <t>MARIA DEL CARMEN  ACOSTA  ALMANZA</t>
  </si>
  <si>
    <t>AOAC880325MGTCLR05</t>
  </si>
  <si>
    <t>AOAC880325UB9</t>
  </si>
  <si>
    <t>ANA LILIA AGUILAR MARTINEZ</t>
  </si>
  <si>
    <t>AUMA730731MGTGRN09</t>
  </si>
  <si>
    <t>AUMA730731A110</t>
  </si>
  <si>
    <t>ANTONIO  AGUILERA NEGRETE</t>
  </si>
  <si>
    <t>AUNA810219HGTGGN06</t>
  </si>
  <si>
    <t>AUNA810219B6A</t>
  </si>
  <si>
    <t>ANTONIO  AGUILERA PARAMO</t>
  </si>
  <si>
    <t>AUPA541215HGTGRN07</t>
  </si>
  <si>
    <t>AUPA541215186</t>
  </si>
  <si>
    <t>MARCELINA ARREGUIN NUÑEZ</t>
  </si>
  <si>
    <t>AENM711201MGTRXR02</t>
  </si>
  <si>
    <t>AENM711201HG9</t>
  </si>
  <si>
    <t>SANJUANA  AYALA ROSALES</t>
  </si>
  <si>
    <t>AARS860224MGTYSN01</t>
  </si>
  <si>
    <t>AARS860224LX7</t>
  </si>
  <si>
    <t>CARLOS DANIEL  BARRON TORRES</t>
  </si>
  <si>
    <t>BATC940721HGTRRR04</t>
  </si>
  <si>
    <t>BATC940721QK9</t>
  </si>
  <si>
    <t>SANDRA CAMARILLO  HERNANDEZ</t>
  </si>
  <si>
    <t>CAHS940717MGTMRN00</t>
  </si>
  <si>
    <t>CAHS9407174Y0</t>
  </si>
  <si>
    <t>MARIA SILVIA JAQUELINE CONTRERAS LOPEZ</t>
  </si>
  <si>
    <t>COLS900916MGTNPL09</t>
  </si>
  <si>
    <t>COLS900916J28</t>
  </si>
  <si>
    <t>DAVID CORNEJO RODRIGUEZ</t>
  </si>
  <si>
    <t>CORD561017HGTRDV07</t>
  </si>
  <si>
    <t>CORD561017IKA</t>
  </si>
  <si>
    <t>REBECA GARCIA  JUAREZ</t>
  </si>
  <si>
    <t>GAJR860804MGTRRB01</t>
  </si>
  <si>
    <t>GAJR860804RJ10</t>
  </si>
  <si>
    <t>REGINA GARCIA  BRAVO</t>
  </si>
  <si>
    <t>GABR020227MGTRRGA7</t>
  </si>
  <si>
    <t>GABR020227288</t>
  </si>
  <si>
    <t>DAVID GASCA GONZALEZ</t>
  </si>
  <si>
    <t>GAGD900218HGTSNV00</t>
  </si>
  <si>
    <t>GAGD9002183M8</t>
  </si>
  <si>
    <t>ANTELMO GERVACIO PANTOJA</t>
  </si>
  <si>
    <t>GAPA480626HGTRNN09</t>
  </si>
  <si>
    <t>GEPA480626SN2</t>
  </si>
  <si>
    <t>ELIZABETH GOMEZ ZAVALA</t>
  </si>
  <si>
    <t>GOZE830425MGTMVL02</t>
  </si>
  <si>
    <t>GOZE830425S30</t>
  </si>
  <si>
    <t>MARIA SOLEDAD GONZALEZ AGUILAR</t>
  </si>
  <si>
    <t>GOAS570221MGTNGL00</t>
  </si>
  <si>
    <t>GOAS570221RU7</t>
  </si>
  <si>
    <t>MA DE LOS ANGELES GUZMAN RUIZ</t>
  </si>
  <si>
    <t>GURA671203MGTZZN00</t>
  </si>
  <si>
    <t>GURA671203PS0</t>
  </si>
  <si>
    <t>ALICIA HERNANDEZ PADRON</t>
  </si>
  <si>
    <t>HEPA460701MGTRDL07</t>
  </si>
  <si>
    <t>HEPA460701TJA</t>
  </si>
  <si>
    <t xml:space="preserve">TERESA JAVIER ROMERO </t>
  </si>
  <si>
    <t>JART900124MGTVMR07</t>
  </si>
  <si>
    <t>JART900124KF10</t>
  </si>
  <si>
    <t xml:space="preserve">MARIA GUADALUPE  JAVIER ROMERO </t>
  </si>
  <si>
    <t>JARG930303MGTVMD00</t>
  </si>
  <si>
    <t>JARG930303R53</t>
  </si>
  <si>
    <t>LUZ MARIA  JIMENEZ ARIAS</t>
  </si>
  <si>
    <t>JIAL780407MGTMRZ00</t>
  </si>
  <si>
    <t>JIAL780407Q6A</t>
  </si>
  <si>
    <t>MARIA ELENA LOPEZ  MONCADA</t>
  </si>
  <si>
    <t>LOME640503MGTPNL04</t>
  </si>
  <si>
    <t>LOME640503H69</t>
  </si>
  <si>
    <t>LUIS ALBERTO MENDEZ GARCIA</t>
  </si>
  <si>
    <t>MEGL820620HGTNRS09</t>
  </si>
  <si>
    <t>MEGL8206206C7</t>
  </si>
  <si>
    <t>VERONICA MENDOZA MARES</t>
  </si>
  <si>
    <t>MARIA CRISTINA SUSANA  MONCADA BALDERAS</t>
  </si>
  <si>
    <t>MOBC640724MGTNLR03</t>
  </si>
  <si>
    <t>MOBC640724V44</t>
  </si>
  <si>
    <t xml:space="preserve">GRACIELA MURILLO  GARCIA </t>
  </si>
  <si>
    <t>MUGG850727MGTRRR00</t>
  </si>
  <si>
    <t>MUGG850727NC8</t>
  </si>
  <si>
    <t>OLGA MURILLO  RAMIREZ</t>
  </si>
  <si>
    <t>MURO670604MGTRML08</t>
  </si>
  <si>
    <t>MURO670604UXA</t>
  </si>
  <si>
    <t>LEONARDO NATAREN MATUZ</t>
  </si>
  <si>
    <t>NAML940122HCSTTN09</t>
  </si>
  <si>
    <t>NAML940122F38</t>
  </si>
  <si>
    <t xml:space="preserve">MA. DE JESUS  PEREZ GARCIA </t>
  </si>
  <si>
    <t>PEGJ520104MGTRRS03</t>
  </si>
  <si>
    <t>PEGJ520104BJ8</t>
  </si>
  <si>
    <t>MARTIN  PEREZ GARCIA</t>
  </si>
  <si>
    <t>PEGM630110HGTRRR00</t>
  </si>
  <si>
    <t>PEGM630110JG9</t>
  </si>
  <si>
    <t>GABRIELA  RAMIREZ LOPEZ</t>
  </si>
  <si>
    <t>RALG850327MGTMPB02</t>
  </si>
  <si>
    <t>RALG8503278V2</t>
  </si>
  <si>
    <t>MARGARITA RICO RAYA</t>
  </si>
  <si>
    <t>RIRM600211MGTCYR05</t>
  </si>
  <si>
    <t>RIRM600211C29</t>
  </si>
  <si>
    <t xml:space="preserve">EDUARDO  ROBLES GARCIA </t>
  </si>
  <si>
    <t>ROGE880927HGTBRD03</t>
  </si>
  <si>
    <t>ROGE8809277M3</t>
  </si>
  <si>
    <t>MARIA CONCEPCION  RODRIGUEZ HERNANDEZ</t>
  </si>
  <si>
    <t>ROHC491114MGTDRN03</t>
  </si>
  <si>
    <t>ROHC491114548</t>
  </si>
  <si>
    <t>BLANCA ISELA  RODRIGUEZ MOSQUEDA</t>
  </si>
  <si>
    <t>ROMB920428MGTDSL04</t>
  </si>
  <si>
    <t>ROMB920428AN10</t>
  </si>
  <si>
    <t>MA DE LOS ANGELES RODRIGUEZ FLORES</t>
  </si>
  <si>
    <t>ROFA711116MGTDLN07</t>
  </si>
  <si>
    <t>ROFA711116K92</t>
  </si>
  <si>
    <t>RAMON  RODRIGUEZ HERNANDEZ</t>
  </si>
  <si>
    <t>ROHR720623HGTDRM01</t>
  </si>
  <si>
    <t>ROHR720623D88</t>
  </si>
  <si>
    <t>JUAN GABRIEL SALDAÑA LOPEZ</t>
  </si>
  <si>
    <t>SALJ800127HGTLPN05</t>
  </si>
  <si>
    <t>SALJ800127787</t>
  </si>
  <si>
    <t>MARIA MARTHA SOTO  QUIROZ</t>
  </si>
  <si>
    <t>SOQM781007MGTTRR00</t>
  </si>
  <si>
    <t>SOQM781007PY3</t>
  </si>
  <si>
    <t>ALMA ROSA VAZQUEZ SILVA</t>
  </si>
  <si>
    <t>VASA910830MGTZLL08</t>
  </si>
  <si>
    <t>VASA9108304F6</t>
  </si>
  <si>
    <t>BEATRIZ ADRIANA VAZQUEZ AREVALO</t>
  </si>
  <si>
    <t>VAAB860630MGTZRT03</t>
  </si>
  <si>
    <t>VAAB860630NH4</t>
  </si>
  <si>
    <t>JOSEFINA  ZAVALA GARCIA</t>
  </si>
  <si>
    <t>ZAGJ650522MGTVRS02</t>
  </si>
  <si>
    <t>ZAGJ6505223W6</t>
  </si>
  <si>
    <t>ROSA ELENA GASCA DELGADO</t>
  </si>
  <si>
    <t>GADR701105MGTSLS04</t>
  </si>
  <si>
    <t>GADR701105QD3</t>
  </si>
  <si>
    <t>CATALINA  CRUZ JIMENEZ</t>
  </si>
  <si>
    <t>CUJC750309MGTRMT00</t>
  </si>
  <si>
    <t>CUJC750309KB4</t>
  </si>
  <si>
    <t>MARTIN  LUCERO GARCIA</t>
  </si>
  <si>
    <t>LUGM650213HGTCRR07</t>
  </si>
  <si>
    <t>LUGM650213E55</t>
  </si>
  <si>
    <t>YAZMIN AGUIRRE BOTELLO</t>
  </si>
  <si>
    <t>AUBY920918MGTGTZ03</t>
  </si>
  <si>
    <t>AUBY920918FW4</t>
  </si>
  <si>
    <t>CECILIA AVALOS LOPEZ</t>
  </si>
  <si>
    <t>AALC911113MGTVPC07</t>
  </si>
  <si>
    <t>AALC9111134A7</t>
  </si>
  <si>
    <t>JUAN MANUEL AYALA ARREGUIN</t>
  </si>
  <si>
    <t>AAAJ820312HGTYRN02</t>
  </si>
  <si>
    <t>AAAJ820312Q76</t>
  </si>
  <si>
    <t xml:space="preserve">MARIA DE LOURDES  BALTAZAR ARREDONDO </t>
  </si>
  <si>
    <t>BAAL811104MGTLRR04</t>
  </si>
  <si>
    <t>BAAL811104DZ0</t>
  </si>
  <si>
    <t>FRANCISCO  FRANCO VICTORIA</t>
  </si>
  <si>
    <t>FAVF660413HGTRCR00</t>
  </si>
  <si>
    <t>FAVF660413CL7</t>
  </si>
  <si>
    <t>BRENDA PATRICIA GARCIA  ORTIZ</t>
  </si>
  <si>
    <t>GAOB951031MGTRRR01</t>
  </si>
  <si>
    <t>GAOB951031V95</t>
  </si>
  <si>
    <t>MARIBEL  HERNANDEZ MUÑOZ</t>
  </si>
  <si>
    <t>HEMM800921MGTRXR06</t>
  </si>
  <si>
    <t>HEMM800921867</t>
  </si>
  <si>
    <t>MARIA GUADALUPE HERNANDEZ MUÑOZ</t>
  </si>
  <si>
    <t>HEMG870714MGTRXD05</t>
  </si>
  <si>
    <t>HEMG870714BF0</t>
  </si>
  <si>
    <t>ALICIA HERNANDEZ CASTILLO</t>
  </si>
  <si>
    <t>HECA540119MOCRRL02</t>
  </si>
  <si>
    <t>HECA540119Q69</t>
  </si>
  <si>
    <t>MARIA DEL ROCIO LEDESMA JUAREZ</t>
  </si>
  <si>
    <t>LEJR700827MGTDRC00</t>
  </si>
  <si>
    <t>LEJR700827DH3</t>
  </si>
  <si>
    <t>RAFAEL  MACIEL GONZALEZ</t>
  </si>
  <si>
    <t>MAGR760621HGTCNF02</t>
  </si>
  <si>
    <t>MAGR760621GU0</t>
  </si>
  <si>
    <t>LETICIA MARTINEZ RUIZ</t>
  </si>
  <si>
    <t>MARL651116MGTRZT03</t>
  </si>
  <si>
    <t>MARL651116HE5</t>
  </si>
  <si>
    <t xml:space="preserve">MARIA SANDRA MEDINA GARCIA </t>
  </si>
  <si>
    <t>MEGS941210MGTDRN09</t>
  </si>
  <si>
    <t>MEGS941210DU8</t>
  </si>
  <si>
    <t xml:space="preserve">MARIA ELISA  PAREDES CASTILLO </t>
  </si>
  <si>
    <t>PACE790107MGTRSL04</t>
  </si>
  <si>
    <t>PACE790107U92</t>
  </si>
  <si>
    <t>DAVID LORENZO AYALA</t>
  </si>
  <si>
    <t>LOAD900105HGTRYV06</t>
  </si>
  <si>
    <t>LOAD9001056T3</t>
  </si>
  <si>
    <t>VERONICA RODRIGUEZ ZAVALA</t>
  </si>
  <si>
    <t>ROZV910804MGTDVR07</t>
  </si>
  <si>
    <t>ROZV9108042I9</t>
  </si>
  <si>
    <t xml:space="preserve">ANTONIA  ACOSTA  MARTINEZ </t>
  </si>
  <si>
    <t>AOMA700528MGTCRN09</t>
  </si>
  <si>
    <t>AOMA700528T20</t>
  </si>
  <si>
    <t>ANTONIO  GOMEZ MENDOZA</t>
  </si>
  <si>
    <t>GOMA580217HGTMNN07</t>
  </si>
  <si>
    <t>GOMA5802175F7</t>
  </si>
  <si>
    <t>MARIA SIERRA MOSQUEDA</t>
  </si>
  <si>
    <t>SIMM581121MGTRSR06</t>
  </si>
  <si>
    <t>SIMM581121KK7</t>
  </si>
  <si>
    <t>ANA  MORENO ZAVALA</t>
  </si>
  <si>
    <t>MOZA980312MGTRVN07</t>
  </si>
  <si>
    <t>MOZA980312F14</t>
  </si>
  <si>
    <t>LUIS ARMANDO PEREZ CRUZ</t>
  </si>
  <si>
    <t>PECL991118HGTRRS02</t>
  </si>
  <si>
    <t>PECL991118JH2</t>
  </si>
  <si>
    <t>JOSE SANTIAGO AGUILAR HUERTA</t>
  </si>
  <si>
    <t>AUHS891204HGTGRN08</t>
  </si>
  <si>
    <t>AUHS891204GB4</t>
  </si>
  <si>
    <t>CYNTHYA BERENICE BARRON PEREZ</t>
  </si>
  <si>
    <t>BAPC910107MGTRRY08</t>
  </si>
  <si>
    <t>BAPC910107SMA</t>
  </si>
  <si>
    <t>MARTHA PATRICIA CALDERON GONZALEZ</t>
  </si>
  <si>
    <t>CAGM891030MGTLNR08</t>
  </si>
  <si>
    <t>CAGM891030QN3</t>
  </si>
  <si>
    <t>SILVIA CARDENAS VELAZQUEZ</t>
  </si>
  <si>
    <t>CAVS680425MGTRLL05</t>
  </si>
  <si>
    <t>CAVS680425EY8</t>
  </si>
  <si>
    <t>KARLA JUDITH CORONADO TORRES</t>
  </si>
  <si>
    <t>COTK921219MSPRRR01</t>
  </si>
  <si>
    <t>COTK921219RN3</t>
  </si>
  <si>
    <t>GEOVANNI ALEXANDER DIMAS ZAVALA</t>
  </si>
  <si>
    <t>DIZG011007HGTMVVA4</t>
  </si>
  <si>
    <t>DIZG011007HZ4</t>
  </si>
  <si>
    <t>DANIEL GARCIA HERNANDEZ</t>
  </si>
  <si>
    <t>GAHD820106HGTRRN03</t>
  </si>
  <si>
    <t>GAHD820106KE7</t>
  </si>
  <si>
    <t>MERCEDES GONZALEZ MORENO</t>
  </si>
  <si>
    <t>GOMM561218MGTNRR02</t>
  </si>
  <si>
    <t>GOMM561218JMA</t>
  </si>
  <si>
    <t>MA. DE LOURDES LAGUNAS ORTIZ</t>
  </si>
  <si>
    <t>LAOL771226MGTGRR06</t>
  </si>
  <si>
    <t>LAOL771226FT0</t>
  </si>
  <si>
    <t xml:space="preserve">MARIA DOLORES MONCADA LARA </t>
  </si>
  <si>
    <t>MOLD850818MGTNRL03</t>
  </si>
  <si>
    <t>MOLD850818JG10</t>
  </si>
  <si>
    <t>JOSE JESUS MURILLO  GOVEA</t>
  </si>
  <si>
    <t>MUGJ950102HGTRVS03</t>
  </si>
  <si>
    <t>MUGJ950102QL5</t>
  </si>
  <si>
    <t>RAQUEL RUIZ  RUIZ</t>
  </si>
  <si>
    <t>RURR500324MGTZZQ09</t>
  </si>
  <si>
    <t>RURR500324AT4</t>
  </si>
  <si>
    <t>LAURA PATRICIA VILLAREAL ZUÑIGA</t>
  </si>
  <si>
    <t>VIZL880429MGTLXR03</t>
  </si>
  <si>
    <t>VIZL8804291S2</t>
  </si>
  <si>
    <t>MA. GUADALUPE AGUILAR PARAMO</t>
  </si>
  <si>
    <t>AUPG701212MGTGRD08</t>
  </si>
  <si>
    <t>AUPG701212R73</t>
  </si>
  <si>
    <t>MA. LOURDES CISNEROS HERNANDEZ</t>
  </si>
  <si>
    <t>CIHL650913MGTSRR07</t>
  </si>
  <si>
    <t>CIHL650913BJ7</t>
  </si>
  <si>
    <t>FLOR GARCIA  FIGUEROA</t>
  </si>
  <si>
    <t>GAFF820427MGTRGL07</t>
  </si>
  <si>
    <t>GAFF820427IR10</t>
  </si>
  <si>
    <t>DIANA GATICA NAVA</t>
  </si>
  <si>
    <t>GAND890204MGRTVN09</t>
  </si>
  <si>
    <t>GAND890204NG6</t>
  </si>
  <si>
    <t>MA. GUADALUPE GRANADOS GARCIA</t>
  </si>
  <si>
    <t>GAGG540218MGTRRD01</t>
  </si>
  <si>
    <t>GAGG540218RF9</t>
  </si>
  <si>
    <t>JUANA LARA  RAMIREZ</t>
  </si>
  <si>
    <t>LARJ821230MGTRMN02</t>
  </si>
  <si>
    <t>LARJ821230P4A</t>
  </si>
  <si>
    <t>LETICIA  MARTINEZ RAMIREZ</t>
  </si>
  <si>
    <t>MARL770609R610</t>
  </si>
  <si>
    <t>LUCERO  MARTINEZ CRUZ</t>
  </si>
  <si>
    <t>MACL950128MGTRRC07</t>
  </si>
  <si>
    <t>MACL950128DE6</t>
  </si>
  <si>
    <t>RAMON  MARTINEZ MENDOZA</t>
  </si>
  <si>
    <t>MAMR761128HGTRNM05</t>
  </si>
  <si>
    <t>MAMR761128BY2</t>
  </si>
  <si>
    <t>ALEJANDRO  MENDOZA FIGUEROA</t>
  </si>
  <si>
    <t>MA. LUZ PUENTE GONZALEZ</t>
  </si>
  <si>
    <t>PUGL680922MGTNNZ06</t>
  </si>
  <si>
    <t>PUGL6809226I2</t>
  </si>
  <si>
    <t xml:space="preserve">MA CONSUELO RAMIREZ DIMAS </t>
  </si>
  <si>
    <t>RADC680309MGTMMN01</t>
  </si>
  <si>
    <t>RADC6803094L6</t>
  </si>
  <si>
    <t>MARIA ANTONIA VENEGAS RAMIREZ</t>
  </si>
  <si>
    <t>VERA571219MGTNMN02</t>
  </si>
  <si>
    <t>VERA571219R49</t>
  </si>
  <si>
    <t>IGNACIO GARCIA  LOPEZ</t>
  </si>
  <si>
    <t>GALI581230HGTRPG08</t>
  </si>
  <si>
    <t>GALI581230FD4</t>
  </si>
  <si>
    <t>GUILLERMO GONZALEZ RAZO</t>
  </si>
  <si>
    <t>GORG520501HGTNZL09</t>
  </si>
  <si>
    <t>GORG5205015G4</t>
  </si>
  <si>
    <t>NICOLAS TOLENTINO MELCHOR</t>
  </si>
  <si>
    <t>TOMM700311HGTLLC05</t>
  </si>
  <si>
    <t>TOMN7003118R10</t>
  </si>
  <si>
    <t>MARICRUZ ARREDONDO  SOLIS</t>
  </si>
  <si>
    <t>AESM880503MGTRLR04</t>
  </si>
  <si>
    <t>AESM880503ST4</t>
  </si>
  <si>
    <t>MARIA DE LA CRUZ BALDERAS GARCIA</t>
  </si>
  <si>
    <t>BAGC940828MGTLRR09</t>
  </si>
  <si>
    <t>BAGC9408286P4</t>
  </si>
  <si>
    <t>JUAN CARLOS FLORES CORONA</t>
  </si>
  <si>
    <t>FOCJ780419HGTLRN07</t>
  </si>
  <si>
    <t>FOCJ780419372</t>
  </si>
  <si>
    <t>SARA GARCIA VELAZQUEZ</t>
  </si>
  <si>
    <t>GAVS710731MGTRLR02</t>
  </si>
  <si>
    <t>GAVS710731MZ3</t>
  </si>
  <si>
    <t>BRENDA LIZBET HUERTA RANGEL</t>
  </si>
  <si>
    <t>HURB010119MGTRNRA5</t>
  </si>
  <si>
    <t>HURB010119LF7</t>
  </si>
  <si>
    <t>NATALIA  JIMENEZ MARTINEZ</t>
  </si>
  <si>
    <t>JIMN770202MGTMRT06</t>
  </si>
  <si>
    <t>JIMN7702026UA</t>
  </si>
  <si>
    <t>JOSE MARCELINO LAUREL ORTEGALA</t>
  </si>
  <si>
    <t>LAOM710426HGTRRR09</t>
  </si>
  <si>
    <t>LAOM710426HI7</t>
  </si>
  <si>
    <t>GABRIELA  MEZA GONZALEZ</t>
  </si>
  <si>
    <t>MEGG931128MGTZNB07</t>
  </si>
  <si>
    <t>MEGG931128147</t>
  </si>
  <si>
    <t>EVA HILARIA MUÑIZ VAZQUEZ</t>
  </si>
  <si>
    <t>MUVE010906MGTXZVA1</t>
  </si>
  <si>
    <t>MUVE010906783</t>
  </si>
  <si>
    <t>MARTHA OJEDA GARCIA</t>
  </si>
  <si>
    <t>OEGM881205MBCJRR05</t>
  </si>
  <si>
    <t>OEGM881205HA9</t>
  </si>
  <si>
    <t>MARIA MERCED PARRA GONZALEZ</t>
  </si>
  <si>
    <t>PAGM860306MGTRNR05</t>
  </si>
  <si>
    <t>PAGM860306Q70</t>
  </si>
  <si>
    <t>CAROLINA ZAVALA MARTINEZ</t>
  </si>
  <si>
    <t>ZAMC770111MGTVRR07</t>
  </si>
  <si>
    <t>ZAMC770111A32</t>
  </si>
  <si>
    <t>MARIA DEL ROSARIO BARAJAS GARCIA</t>
  </si>
  <si>
    <t>BAGR830706MGTRRS07</t>
  </si>
  <si>
    <t>BAGR830706EI9</t>
  </si>
  <si>
    <t>VICENTE CASTAÑEDA RAMIREZ</t>
  </si>
  <si>
    <t>CARV570405HASSMC07</t>
  </si>
  <si>
    <t>CARV570405MT2</t>
  </si>
  <si>
    <t>YADIRA FRANCIA LEON</t>
  </si>
  <si>
    <t>FALY800202MGTRND08</t>
  </si>
  <si>
    <t>FALY8002022D3</t>
  </si>
  <si>
    <t>NANCY VIVIANA GARCIA  CARDENAS</t>
  </si>
  <si>
    <t>GACN931031MGTRRN00</t>
  </si>
  <si>
    <t>GACN931031640</t>
  </si>
  <si>
    <t>FABIOLA GARCIA  SANCHEZ</t>
  </si>
  <si>
    <t>GASF820321MGTRNB00</t>
  </si>
  <si>
    <t>GASF8203213A0</t>
  </si>
  <si>
    <t>MARIA SOLEDAD GARCIA  CARDENAS</t>
  </si>
  <si>
    <t>GACS920123MGTRRL02</t>
  </si>
  <si>
    <t>GACS920123H17</t>
  </si>
  <si>
    <t>JOSE MANUEL  GOMEZ PRIETO</t>
  </si>
  <si>
    <t>GOPM8207267610</t>
  </si>
  <si>
    <t>SILVIA GONZALEZ RODRIGUEZ</t>
  </si>
  <si>
    <t>GORS590902MGTNDL02</t>
  </si>
  <si>
    <t>GORS590902JF3</t>
  </si>
  <si>
    <t>MA OBDULIA  JUAREZ TORRES</t>
  </si>
  <si>
    <t>JUTO660905MGTRRB07</t>
  </si>
  <si>
    <t>JUTO660905U57</t>
  </si>
  <si>
    <t xml:space="preserve">MA. TERESA NUÑEZ </t>
  </si>
  <si>
    <t>NUXT660226MGTXXR09</t>
  </si>
  <si>
    <t>NUTE660226AY8</t>
  </si>
  <si>
    <t>CLARA RIVERA RAMIREZ</t>
  </si>
  <si>
    <t>RIRC660609MGTVML04</t>
  </si>
  <si>
    <t>RIRC660609VB9</t>
  </si>
  <si>
    <t>YOLANDA ROSALES MARTINEZ</t>
  </si>
  <si>
    <t>ROMY840416MGTSRL04</t>
  </si>
  <si>
    <t>ROMY840416E9A</t>
  </si>
  <si>
    <t>JUAN JOSE SOLIS  FLORES</t>
  </si>
  <si>
    <t>SOFJ780412HGTLLN08</t>
  </si>
  <si>
    <t>SOFJ7804128D8</t>
  </si>
  <si>
    <t xml:space="preserve">MARIA LUISA VARGAS CISNEROS </t>
  </si>
  <si>
    <t>VACL611101MGTRSS07</t>
  </si>
  <si>
    <t>VACL611101EJ8</t>
  </si>
  <si>
    <t>SANDRA CABRERA DIOSDADO</t>
  </si>
  <si>
    <t>CADS871115MGTBSN02</t>
  </si>
  <si>
    <t>CADS8711155R0</t>
  </si>
  <si>
    <t>SANDRA  FLORES  BERMUDEZ</t>
  </si>
  <si>
    <t>FOBS890113MGTLRN03</t>
  </si>
  <si>
    <t>FOBS890113QWA</t>
  </si>
  <si>
    <t>VERONICA FRANCO LAGUNAS</t>
  </si>
  <si>
    <t>FALV820428MGTRGR04</t>
  </si>
  <si>
    <t>FALV820428KV0</t>
  </si>
  <si>
    <t>SANTIAGO  RAMIREZ GARCIA</t>
  </si>
  <si>
    <t>RAGS810714HGTMRN08</t>
  </si>
  <si>
    <t>RAGS810714V26</t>
  </si>
  <si>
    <t>MARIA LETICIA SALDAÑA LOPEZ</t>
  </si>
  <si>
    <t>SALL710129MGTLPT07</t>
  </si>
  <si>
    <t>SALL710129GX0</t>
  </si>
  <si>
    <t xml:space="preserve">ANTONIA VALLE </t>
  </si>
  <si>
    <t>VAXA440613MGTLXN01</t>
  </si>
  <si>
    <t>VAAN440613P97</t>
  </si>
  <si>
    <t>NURY MERCEDES VARGAS CUELLAR</t>
  </si>
  <si>
    <t>VACN001215MGTRLRA2</t>
  </si>
  <si>
    <t>VACN001215HM8</t>
  </si>
  <si>
    <t>ADELA ZUÑIGA RAMIREZ</t>
  </si>
  <si>
    <t>ZURA690510MGTXMD06</t>
  </si>
  <si>
    <t>ZURA690510JZ2</t>
  </si>
  <si>
    <t>ANA CECILIA BALTAZAR MOLINA</t>
  </si>
  <si>
    <t>BAMA970826MGTLLN05</t>
  </si>
  <si>
    <t>BAMA970826FGA</t>
  </si>
  <si>
    <t>JULIA LOPEZ GONZALEZ</t>
  </si>
  <si>
    <t>LOGJ881206MGTPNL09</t>
  </si>
  <si>
    <t>LOGJ881206SR4</t>
  </si>
  <si>
    <t>MA LUISA VALLE ALBARRAN</t>
  </si>
  <si>
    <t>VAAL600819MGRLLS04</t>
  </si>
  <si>
    <t>VAAL600819PH0</t>
  </si>
  <si>
    <t>MA ELENA ALMANZA RUIZ</t>
  </si>
  <si>
    <t>AARE660318MGTLZL05</t>
  </si>
  <si>
    <t>AARE660318CQA</t>
  </si>
  <si>
    <t>MA CONCEPCION PEREZ HERRERA</t>
  </si>
  <si>
    <t>PEHC681113MGTRRN05</t>
  </si>
  <si>
    <t>PEHC6811136610</t>
  </si>
  <si>
    <t>CYNTHIA YUNUEL GONZALEZ ROBLEDO</t>
  </si>
  <si>
    <t>GORC8412238JA</t>
  </si>
  <si>
    <t>JANETH AHIDA GONZALEZ CRUZ</t>
  </si>
  <si>
    <t>GOCJ891010MGTNRN05</t>
  </si>
  <si>
    <t>GOCJ891010JC0</t>
  </si>
  <si>
    <t xml:space="preserve">MA. SANJUANA  AGUILAR GARCIA </t>
  </si>
  <si>
    <t>AUGS550622MGTGRN04</t>
  </si>
  <si>
    <t>AUGS5506226A10</t>
  </si>
  <si>
    <t>EMMA AGUILAR CHACON</t>
  </si>
  <si>
    <t>AUCE470620MGTGHM06</t>
  </si>
  <si>
    <t>AUCE470620JC8</t>
  </si>
  <si>
    <t>RAQUEL  AHUMADA MENDOZA</t>
  </si>
  <si>
    <t>AUMR661028MGTHNQ09</t>
  </si>
  <si>
    <t>AUMR661028JF3</t>
  </si>
  <si>
    <t xml:space="preserve">ADELA  ANDRADE ZAVALA </t>
  </si>
  <si>
    <t>AAZA650711MGTNVD09</t>
  </si>
  <si>
    <t>AAZA6507116C2</t>
  </si>
  <si>
    <t>MARIA CARMEN ARREDONDO  FRANCO</t>
  </si>
  <si>
    <t>AEFC581031MGTRRR03</t>
  </si>
  <si>
    <t>AEFC581031L86</t>
  </si>
  <si>
    <t>MARIANA ARREDONDO  FLORES</t>
  </si>
  <si>
    <t>AEFM921007MGTRLR09</t>
  </si>
  <si>
    <t>AEFM9210075C4</t>
  </si>
  <si>
    <t>SANDRA AYALA MARTINEZ</t>
  </si>
  <si>
    <t>AAMS910211MGTYRN09</t>
  </si>
  <si>
    <t>AAMS910211BD6</t>
  </si>
  <si>
    <t>LAURA ISELA BAEZA ARIAS</t>
  </si>
  <si>
    <t>BAAL941129MGTZRR01</t>
  </si>
  <si>
    <t>BAAL9411293F9</t>
  </si>
  <si>
    <t>MARIA ALEJANDRA CABRERA AGUILERA</t>
  </si>
  <si>
    <t>CAAA910615MGTBGL04</t>
  </si>
  <si>
    <t>CAAA910615EB4</t>
  </si>
  <si>
    <t xml:space="preserve">MARCO POLO CARRILLO LARA </t>
  </si>
  <si>
    <t>CALM920802HGTRRR06</t>
  </si>
  <si>
    <t>CALM920802RR3</t>
  </si>
  <si>
    <t>IRMA JOVA CASTILLO GONZALEZ</t>
  </si>
  <si>
    <t>CAGI570908MGTSNR07</t>
  </si>
  <si>
    <t>CAGI570908MI3</t>
  </si>
  <si>
    <t>MAYRA IVON  CONTRERAS CARDENAS</t>
  </si>
  <si>
    <t>COCM881016MGTNRY05</t>
  </si>
  <si>
    <t>COCM8810161A9</t>
  </si>
  <si>
    <t>RAFAEL  CRUZ SALDAÑA</t>
  </si>
  <si>
    <t>CUSR621028HGTRLF02</t>
  </si>
  <si>
    <t>CUSR621028EU3</t>
  </si>
  <si>
    <t>ESTHER CRUZ RUIZ</t>
  </si>
  <si>
    <t>CURE580925MGTRZS02</t>
  </si>
  <si>
    <t>CURE580925TTA</t>
  </si>
  <si>
    <t>SILVIA ESTRADA  MUÑOZ</t>
  </si>
  <si>
    <t>EAMS760911MGTSXL05</t>
  </si>
  <si>
    <t>EAMS760911BW4</t>
  </si>
  <si>
    <t>RUBICELIA FIGUEROA HERNANDEZ</t>
  </si>
  <si>
    <t>FIHR800207MGTGRB02</t>
  </si>
  <si>
    <t>FIHR800207BH10</t>
  </si>
  <si>
    <t>ADRIANA  GARCIA  HERNANDEZ</t>
  </si>
  <si>
    <t>GAHA760826MGTRRD03</t>
  </si>
  <si>
    <t>GAHA760826QP5</t>
  </si>
  <si>
    <t>MARIBEL  GARCIA  GAYTAN</t>
  </si>
  <si>
    <t>GAGM731115MGTRYR09</t>
  </si>
  <si>
    <t>GAGM7311153L2</t>
  </si>
  <si>
    <t>VIRGINIA GARCIA  HERNANDEZ</t>
  </si>
  <si>
    <t>GAHV731208MGTRRR03</t>
  </si>
  <si>
    <t>GAHV731208NU7</t>
  </si>
  <si>
    <t xml:space="preserve">JESSICA LESLY GARCIA  LARA </t>
  </si>
  <si>
    <t>GALJ960918MGTRRS09</t>
  </si>
  <si>
    <t>GALJ960918638</t>
  </si>
  <si>
    <t>JUAN DIEGO GONZALEZ CABRERA</t>
  </si>
  <si>
    <t>GOCJ020707HGTNBNA8</t>
  </si>
  <si>
    <t>GOCJ020707BC6</t>
  </si>
  <si>
    <t>MA ISABEL  GONZALEZ HERNANDEZ</t>
  </si>
  <si>
    <t>GOHI770327MGTNRS08</t>
  </si>
  <si>
    <t>GOHI770327SU0</t>
  </si>
  <si>
    <t>MA. GUADALUPE GONZALEZ LOPEZ</t>
  </si>
  <si>
    <t>GOLG501230MGTNPD01</t>
  </si>
  <si>
    <t>GOLG501230PGA</t>
  </si>
  <si>
    <t xml:space="preserve">MA. CARMEN  HERNANDEZ SALDAÑA </t>
  </si>
  <si>
    <t>HESC440717MGTRLR08</t>
  </si>
  <si>
    <t>HESC440717ES7</t>
  </si>
  <si>
    <t>LUCIFINA HERNANDEZ MACIEL</t>
  </si>
  <si>
    <t>HEML601019MGTRCC00</t>
  </si>
  <si>
    <t>HEML60101929A</t>
  </si>
  <si>
    <t xml:space="preserve">PETRA LARA ARREDONDO </t>
  </si>
  <si>
    <t>LAAP670505MGTRRT07</t>
  </si>
  <si>
    <t>LAAP670505C4A</t>
  </si>
  <si>
    <t xml:space="preserve">SILVIA  LOPEZ MORALES </t>
  </si>
  <si>
    <t>LOMS651028MGTPRL04</t>
  </si>
  <si>
    <t>LOMS651028JG5</t>
  </si>
  <si>
    <t>ANA MARIA  LORENZO MATA</t>
  </si>
  <si>
    <t>LOMA761004MGTRTN04</t>
  </si>
  <si>
    <t>LOMA761004988</t>
  </si>
  <si>
    <t>JOSEFINA  LORENZO MATA</t>
  </si>
  <si>
    <t>LOMJ680107MGTRTS03</t>
  </si>
  <si>
    <t>LOMJ680107HG3</t>
  </si>
  <si>
    <t>ANA MARIA MARTINEZ GARCIA</t>
  </si>
  <si>
    <t>MAGA850829MGTRRN03</t>
  </si>
  <si>
    <t>MAGA850829SP7</t>
  </si>
  <si>
    <t xml:space="preserve">MARIA GUADALUPE  MARTINEZ GARCIA </t>
  </si>
  <si>
    <t>MAGG570909MGTRRD08</t>
  </si>
  <si>
    <t>MAGG5709093A6</t>
  </si>
  <si>
    <t>MARIA DEL CARMEN  MARTINEZ GONZALEZ</t>
  </si>
  <si>
    <t>MAGC840330MGTRNR07</t>
  </si>
  <si>
    <t>MAGC8403303P2</t>
  </si>
  <si>
    <t xml:space="preserve">FERNANDO MARTINEZ ARREDONDO </t>
  </si>
  <si>
    <t>MAAF810807HGTRRR09</t>
  </si>
  <si>
    <t>MAAF810807976</t>
  </si>
  <si>
    <t>MARIA MARTINA MARTINEZ TORRES</t>
  </si>
  <si>
    <t>MATM630324MGTRRR08</t>
  </si>
  <si>
    <t>MATM630324LJ9</t>
  </si>
  <si>
    <t xml:space="preserve">ROSA MARTINEZ RICO </t>
  </si>
  <si>
    <t>MARR710103MGTRCS04</t>
  </si>
  <si>
    <t>MARR710103MG7</t>
  </si>
  <si>
    <t>JOSE LUIS  MARTINEZ PEREZ</t>
  </si>
  <si>
    <t>MAPL850905HGTRRS05</t>
  </si>
  <si>
    <t>MAPL850905NC7</t>
  </si>
  <si>
    <t>SAN JUANA  MARTINEZ VILLANUEVA</t>
  </si>
  <si>
    <t>MAVS700512MGTRLN05</t>
  </si>
  <si>
    <t>MAVS700512ET9</t>
  </si>
  <si>
    <t>MARIA GUADALUPE MARTINEZ  GONZALEZ</t>
  </si>
  <si>
    <t>MAGG780228MGTRND03</t>
  </si>
  <si>
    <t>MAGG7802285B8</t>
  </si>
  <si>
    <t xml:space="preserve">MA. DE LA LUZ  MONCADA ESCOBEDO </t>
  </si>
  <si>
    <t>MOEL681221MGTNSZ02</t>
  </si>
  <si>
    <t>MOEL681221662</t>
  </si>
  <si>
    <t>MARIA NOHEMI MOSQUEDA ZAVALA</t>
  </si>
  <si>
    <t>MOZN900729MGTSVH02</t>
  </si>
  <si>
    <t>MOZN900729BI2</t>
  </si>
  <si>
    <t xml:space="preserve">PEDRO  MOSQUEDA CRUZ </t>
  </si>
  <si>
    <t>MOCP510202HGTSRD00</t>
  </si>
  <si>
    <t>MOCP510202SU10</t>
  </si>
  <si>
    <t xml:space="preserve">ELENA NIÑO MARTINEZ </t>
  </si>
  <si>
    <t>NIME510706MGTXRL01</t>
  </si>
  <si>
    <t>NIME510706FK10</t>
  </si>
  <si>
    <t xml:space="preserve">NISME GABRIELA NUÑEZ LARA </t>
  </si>
  <si>
    <t>NULN951215MGTXRS01</t>
  </si>
  <si>
    <t>NULN951215Q83</t>
  </si>
  <si>
    <t>MA. CONCEPCION PEREZ HERNANDEZ</t>
  </si>
  <si>
    <t>PEHC460808MGTRRN09</t>
  </si>
  <si>
    <t>PEHC460808BB2</t>
  </si>
  <si>
    <t>LAURA SANJUANA PEREZ MARES</t>
  </si>
  <si>
    <t>PEML961101MGTRRR07</t>
  </si>
  <si>
    <t>PEML961101ND0</t>
  </si>
  <si>
    <t>ANA LAURA RAMIREZ CRUZ</t>
  </si>
  <si>
    <t>RACA880621MGTMRN04</t>
  </si>
  <si>
    <t>RACA880621272</t>
  </si>
  <si>
    <t>ARTURO RAMIREZ SANCHEZ</t>
  </si>
  <si>
    <t>RASA500719HMNMNR00</t>
  </si>
  <si>
    <t>RASA500719IN2</t>
  </si>
  <si>
    <t>MANUEL  RAYA HERNANDEZ</t>
  </si>
  <si>
    <t>RAHM710508HGTYRN02</t>
  </si>
  <si>
    <t>RAHM710508IU4</t>
  </si>
  <si>
    <t>AIDA RAZO  RAMIREZ</t>
  </si>
  <si>
    <t>RARA590323MGTZMD06</t>
  </si>
  <si>
    <t>RARA590323A50</t>
  </si>
  <si>
    <t>SARA ROMERO GARCIA</t>
  </si>
  <si>
    <t>ROGS630928MGTMRR02</t>
  </si>
  <si>
    <t>ROGS6309282R9</t>
  </si>
  <si>
    <t>ROSA MARIA  RUIZ  GARCIA</t>
  </si>
  <si>
    <t>RUGR791016MGTZRS05</t>
  </si>
  <si>
    <t>RUGR7910164Y7</t>
  </si>
  <si>
    <t>MIGUEL ANGEL SANCHEZ LAUREL</t>
  </si>
  <si>
    <t>SALM910510HGTNRG05</t>
  </si>
  <si>
    <t>SALM910510UP4</t>
  </si>
  <si>
    <t>LETICIA TAVERA VENTURA</t>
  </si>
  <si>
    <t>TAVL911229MGTVNT09</t>
  </si>
  <si>
    <t>TAVL911229FZ10</t>
  </si>
  <si>
    <t>JOSE HILARIO TOLENTINO VAZQUEZ</t>
  </si>
  <si>
    <t>TOVH540625HGTLZL05</t>
  </si>
  <si>
    <t>TOVH5406253610</t>
  </si>
  <si>
    <t>MARTHA  TORRES RODRIGUEZ</t>
  </si>
  <si>
    <t>TORM690119MGTRDR00</t>
  </si>
  <si>
    <t>TORM6901195E7</t>
  </si>
  <si>
    <t xml:space="preserve">RAQUEL VAZQUEZ LANDIN </t>
  </si>
  <si>
    <t>VALR590702MGTZNQ05</t>
  </si>
  <si>
    <t>VALR5907027Y4</t>
  </si>
  <si>
    <t xml:space="preserve">JUANA  VENTURA GONZALEZ </t>
  </si>
  <si>
    <t>VEGJ620728MGTNNN02</t>
  </si>
  <si>
    <t>VEGJ620728TF8</t>
  </si>
  <si>
    <t>YULIANA  VILLARREAL GONZALEZ</t>
  </si>
  <si>
    <t>VIGY830817MGTLNL07</t>
  </si>
  <si>
    <t>VIGY830817848</t>
  </si>
  <si>
    <t>MA. SILVIA ZAVALA MARTINEZ</t>
  </si>
  <si>
    <t>ZAMS740203MGTVRL03</t>
  </si>
  <si>
    <t>ZAMS7402034210</t>
  </si>
  <si>
    <t>MARIA GUADALUPE ZAVALA GARCIA</t>
  </si>
  <si>
    <t>ZAGG640910MGTVRD02</t>
  </si>
  <si>
    <t>ZAGG640910V36</t>
  </si>
  <si>
    <t>RODRIGO JESUS ZAVALA PAREDES</t>
  </si>
  <si>
    <t>ZAPR770319HGTVRD04</t>
  </si>
  <si>
    <t>ZAPR770319J59</t>
  </si>
  <si>
    <t xml:space="preserve">MARIA MARTINA ANDRADE ZAVALA </t>
  </si>
  <si>
    <t>AAZM631020MGTNVR04</t>
  </si>
  <si>
    <t>AAZM631020U96</t>
  </si>
  <si>
    <t>MARTHA PATRICIA GARCIA JAVIER</t>
  </si>
  <si>
    <t>GAJM860116MGTRVR03</t>
  </si>
  <si>
    <t>GAJM860116EA5</t>
  </si>
  <si>
    <t>J. GUADALUPE GONZALEZ RAMIREZ</t>
  </si>
  <si>
    <t>GORG720115HGTNMD17</t>
  </si>
  <si>
    <t>GORG7201157Q5</t>
  </si>
  <si>
    <t>MA. REFUGIO MARTINEZ GONZALEZ</t>
  </si>
  <si>
    <t>MAGR680116MGTRNF18</t>
  </si>
  <si>
    <t>MAGR680116N2A</t>
  </si>
  <si>
    <t>ARACELI MEZA YAÑEZ</t>
  </si>
  <si>
    <t>MEYA801216MDFZXR09</t>
  </si>
  <si>
    <t>MEYA801216PP10</t>
  </si>
  <si>
    <t>CECILIA VELAZQUEZ MARTINEZ</t>
  </si>
  <si>
    <t>VEMC880229MGTLRC04</t>
  </si>
  <si>
    <t>VEMC8802299K3</t>
  </si>
  <si>
    <t>MARTIN  VELAZQUEZ MARTINEZ</t>
  </si>
  <si>
    <t>VEMM920204HGTLRR05</t>
  </si>
  <si>
    <t>VEMM920204JB4</t>
  </si>
  <si>
    <t xml:space="preserve">MA. ISABEL GARCIA ESCOBEDO </t>
  </si>
  <si>
    <t>GAEI730422MGTRSS08</t>
  </si>
  <si>
    <t>GAEI7304221X7</t>
  </si>
  <si>
    <t>MARIO ALBERTO HERNANDEZ AGUILAR</t>
  </si>
  <si>
    <t>HEAM850331HGTRGR01</t>
  </si>
  <si>
    <t>HEAM850331EQ4</t>
  </si>
  <si>
    <t>ELODIA HUERTA VAZQUEZ</t>
  </si>
  <si>
    <t>HUVE651226MGTRZL03</t>
  </si>
  <si>
    <t>HUVE651226CD4</t>
  </si>
  <si>
    <t>ERIKA MARIA MOSQUEDA GONZALEZ</t>
  </si>
  <si>
    <t>MOGE900101MGTSNR08</t>
  </si>
  <si>
    <t>MOGE900101946</t>
  </si>
  <si>
    <t>MAURICIO  CORONA DIAZ</t>
  </si>
  <si>
    <t>CODM870516HGTRZR03</t>
  </si>
  <si>
    <t>CODM870516KI9</t>
  </si>
  <si>
    <t>MARIA SANDRA BARRON ALVARADO</t>
  </si>
  <si>
    <t>BAAS791229MGTRLN06</t>
  </si>
  <si>
    <t>BAAS7912294J0</t>
  </si>
  <si>
    <t>OLIVA GOMEZ GOMES</t>
  </si>
  <si>
    <t>GOGO620619MGTMML00</t>
  </si>
  <si>
    <t>GOGO620619AB0</t>
  </si>
  <si>
    <t>SANJUANA  GONZALEZ ORTEGA</t>
  </si>
  <si>
    <t>GOOS690712MGTNRN02</t>
  </si>
  <si>
    <t>GOOS6907123L4</t>
  </si>
  <si>
    <t>ANA JAZMIN JAIME MORALES</t>
  </si>
  <si>
    <t>JAMA010424MGTMRNA4</t>
  </si>
  <si>
    <t>JAMA010424AV8</t>
  </si>
  <si>
    <t>MARISELA MORALES  JUAREZ</t>
  </si>
  <si>
    <t>MOJM820928MGTRRR02</t>
  </si>
  <si>
    <t>MOJM820928PZ4</t>
  </si>
  <si>
    <t xml:space="preserve">MARIA LUISA SORIA RICO </t>
  </si>
  <si>
    <t>SORL680328MGTRCS04</t>
  </si>
  <si>
    <t>SORL680328II0</t>
  </si>
  <si>
    <t xml:space="preserve">MARTIN  GONZALEZ ARREDONDO </t>
  </si>
  <si>
    <t>GOAM640728HGTNRR03</t>
  </si>
  <si>
    <t>GOAM6407285X9</t>
  </si>
  <si>
    <t>CATALINA  ROSALES AMADOR</t>
  </si>
  <si>
    <t>ROAC810416MCLSMT09</t>
  </si>
  <si>
    <t>ROAC8104164F9</t>
  </si>
  <si>
    <t>ROSA ISELA ANDARACUA MORALES</t>
  </si>
  <si>
    <t>AAMR801028MGTNRS00</t>
  </si>
  <si>
    <t>AAMR8010281A8</t>
  </si>
  <si>
    <t>MARIA DEL ROSARIO ARANDA MONTES</t>
  </si>
  <si>
    <t>AAMR861207MGTRNS04</t>
  </si>
  <si>
    <t>AAMR861207PR5</t>
  </si>
  <si>
    <t xml:space="preserve">PABLA  CONTRERAS LARA </t>
  </si>
  <si>
    <t>COLP670125MGTNRB04</t>
  </si>
  <si>
    <t>COLP670125PE0</t>
  </si>
  <si>
    <t>MARIA GUADALUPE  GARCIA  AGUILAR</t>
  </si>
  <si>
    <t>GAAG850404MGTRGD04</t>
  </si>
  <si>
    <t>GAAG850404CW6</t>
  </si>
  <si>
    <t>ABRAHAM JIMENEZ GOMEZ</t>
  </si>
  <si>
    <t>JIGA911130HGTMMB05</t>
  </si>
  <si>
    <t>JIGA911130HC4</t>
  </si>
  <si>
    <t>HECTOR LEZAMA BARRON</t>
  </si>
  <si>
    <t>LEBH711130HGTZRC03</t>
  </si>
  <si>
    <t>LEBH711130GP4</t>
  </si>
  <si>
    <t>JUANA  MONCADA RAMIREZ</t>
  </si>
  <si>
    <t>MORJ781003MGTNMN05</t>
  </si>
  <si>
    <t>MORJ7810034MA</t>
  </si>
  <si>
    <t>JOSE CARLOS  MORALES  MUÑIZ</t>
  </si>
  <si>
    <t>MOMC730101HGTRXR02</t>
  </si>
  <si>
    <t>MOMC730101825</t>
  </si>
  <si>
    <t xml:space="preserve">RENE ROJAS  GUERRERO </t>
  </si>
  <si>
    <t>ROGR840302HGTJRN06</t>
  </si>
  <si>
    <t>ROGR840302TG3</t>
  </si>
  <si>
    <t>JOSE ALFREDO SARDINA MORALES</t>
  </si>
  <si>
    <t>SAMA750426HGTRRL02</t>
  </si>
  <si>
    <t>SAMA7504262K10</t>
  </si>
  <si>
    <t xml:space="preserve">ROBERTO SILVA MORALES </t>
  </si>
  <si>
    <t>SIMR790822HGTLRB01</t>
  </si>
  <si>
    <t>SIMR790822R32</t>
  </si>
  <si>
    <t>HIPOLITO  HERNANDEZ  PANTOJA</t>
  </si>
  <si>
    <t>HEPH400802HGTRNP05</t>
  </si>
  <si>
    <t>HEPH4008022I0</t>
  </si>
  <si>
    <t>MARIA DOLORES MORALES GONZALEZ</t>
  </si>
  <si>
    <t>MOGD970825MGTRNL05</t>
  </si>
  <si>
    <t>MOGD970825GF3</t>
  </si>
  <si>
    <t>MAGDALENA TOLEDO GUTIERREZ</t>
  </si>
  <si>
    <t>TOGM700803MGTLTG05</t>
  </si>
  <si>
    <t>TOGM700803F78</t>
  </si>
  <si>
    <t>MARIA TERESA MEDRANO TOLEDO</t>
  </si>
  <si>
    <t>METT980719MGTDLR07</t>
  </si>
  <si>
    <t>METT980719U38</t>
  </si>
  <si>
    <t>ANTONIO GARCIA HERNANDEZ</t>
  </si>
  <si>
    <t>GAHA790410HGTRRN02</t>
  </si>
  <si>
    <t>GAHA7904109J3</t>
  </si>
  <si>
    <t>MARIA DOLORES CISNEROS GARCIA</t>
  </si>
  <si>
    <t>CIGD871210MGTSRL02</t>
  </si>
  <si>
    <t>CIGD8712102B0</t>
  </si>
  <si>
    <t>MANUEL PARRA GARCIA</t>
  </si>
  <si>
    <t>PAGM820906HGTRRN06</t>
  </si>
  <si>
    <t>PAGM820906SV6</t>
  </si>
  <si>
    <t>YADIRA CISNEROS GARCIA</t>
  </si>
  <si>
    <t>CIGY970604MGTSRD04</t>
  </si>
  <si>
    <t>CIGY970604V56</t>
  </si>
  <si>
    <t>IRENE MEDRANO RODRIGUEZ</t>
  </si>
  <si>
    <t>MERI870417MGTDDR09</t>
  </si>
  <si>
    <t>MERI870417QM2</t>
  </si>
  <si>
    <t>SANJUANA GARCIA CRUZ</t>
  </si>
  <si>
    <t>GACS560603MGTRRN05</t>
  </si>
  <si>
    <t>GACS560603VD10</t>
  </si>
  <si>
    <t>MA. MERCED HERNANDEZ PARRA</t>
  </si>
  <si>
    <t>HEPM461129MGTRRR08</t>
  </si>
  <si>
    <t>HEPM461129414</t>
  </si>
  <si>
    <t>MA. ELENA GONZALEZ MORENO</t>
  </si>
  <si>
    <t>GOME710215MGTNRL09</t>
  </si>
  <si>
    <t>GOME7102155Y6</t>
  </si>
  <si>
    <t>ADRIANA GONZALEZ MORENO</t>
  </si>
  <si>
    <t>GOMA770512MGTNRD09</t>
  </si>
  <si>
    <t>GOMA770512BV2</t>
  </si>
  <si>
    <t>ANA BERTHA SOLORIO SOLORIO</t>
  </si>
  <si>
    <t>SOSA831022MGTLLN02</t>
  </si>
  <si>
    <t>SOSA831022LL9</t>
  </si>
  <si>
    <t>ALEJANDRA LOPEZ GARCIA</t>
  </si>
  <si>
    <t>LOGA940713MGTPRL06</t>
  </si>
  <si>
    <t>LOGA940713878</t>
  </si>
  <si>
    <t>RIGOBERTO HERNANDEZ LARA</t>
  </si>
  <si>
    <t>HELR520701HGTRRG00</t>
  </si>
  <si>
    <t>HELR520701IQ7</t>
  </si>
  <si>
    <t>GLORIA GARCIA PARRA</t>
  </si>
  <si>
    <t>GAPG610801MGTRRL09</t>
  </si>
  <si>
    <t>GAPG610801AQ7</t>
  </si>
  <si>
    <t>GRISELDA LOPEZ GARCIA</t>
  </si>
  <si>
    <t>LOGG930221MGTPRR01</t>
  </si>
  <si>
    <t>LOGG930221M80</t>
  </si>
  <si>
    <t>ROBERTO GAYTAN GARCIA</t>
  </si>
  <si>
    <t>GAGR831003HGTYRB08</t>
  </si>
  <si>
    <t>GAGR831003N78</t>
  </si>
  <si>
    <t>BERTHA PUENTE GARCIA</t>
  </si>
  <si>
    <t>PUGB811223MGTNRR09</t>
  </si>
  <si>
    <t>PUGB811223A40</t>
  </si>
  <si>
    <t>JUANA PUENTE GARCIA</t>
  </si>
  <si>
    <t>PUGJ870816MGTNRN05</t>
  </si>
  <si>
    <t>PUGJ870816JV6</t>
  </si>
  <si>
    <t>JOSE GUADALUPE PUENTE SOLORIO</t>
  </si>
  <si>
    <t>PUSG850922HGTNLD01</t>
  </si>
  <si>
    <t>PUSG850922RTA</t>
  </si>
  <si>
    <t>MARTHA  GONZALEZ MORENO</t>
  </si>
  <si>
    <t>GOMM631007MGTNRR08</t>
  </si>
  <si>
    <t>GOMM631007EB8</t>
  </si>
  <si>
    <t>MARIO GARCIA SOLORIO</t>
  </si>
  <si>
    <t>GASM791023HGTRLR08</t>
  </si>
  <si>
    <t>GASM791023JMA</t>
  </si>
  <si>
    <t>VIRGINIA GARCIA PALOMARES</t>
  </si>
  <si>
    <t>GAPV630911MGTRLR09</t>
  </si>
  <si>
    <t>GAPV630911CI8</t>
  </si>
  <si>
    <t>MARIA DE LOS ANGELES PARRA GARCIA</t>
  </si>
  <si>
    <t>PAGA920905MGTRRN01</t>
  </si>
  <si>
    <t>PAGA920905GIA</t>
  </si>
  <si>
    <t>JUAN CARLOS PUENTE HERNANDEZ</t>
  </si>
  <si>
    <t>PUHJ000313HGTNRNA4</t>
  </si>
  <si>
    <t>PUHJ000313KQ7</t>
  </si>
  <si>
    <t>ANTONIO PUENTE GARCIA</t>
  </si>
  <si>
    <t>PUGA740913HGTNRN09</t>
  </si>
  <si>
    <t>PUGA740913JH0</t>
  </si>
  <si>
    <t>SANTIAGO  CISNEROS GONZALEZ</t>
  </si>
  <si>
    <t>CIGS811025HGTSNN01</t>
  </si>
  <si>
    <t>CIGS81102537A</t>
  </si>
  <si>
    <t>J GUADALUPE GARCIA GARCIA</t>
  </si>
  <si>
    <t>GAGG710405HGTRRD15</t>
  </si>
  <si>
    <t>GAGG7104058N9</t>
  </si>
  <si>
    <t>GABRIELA PUENTE GARCIA</t>
  </si>
  <si>
    <t>PUGG880916MGTNRB02</t>
  </si>
  <si>
    <t>PUGG880916BP3</t>
  </si>
  <si>
    <t>MARIA MERCED GARCIA SOLORIO</t>
  </si>
  <si>
    <t>GASM771028MGTRLR09</t>
  </si>
  <si>
    <t>GASM771028AE7</t>
  </si>
  <si>
    <t>ARNULFO ARROYO PARRA</t>
  </si>
  <si>
    <t>AOPA461107HGTRRR05</t>
  </si>
  <si>
    <t>AOPA461107EM7</t>
  </si>
  <si>
    <t>AMELIA PARRA MOSQUEDA</t>
  </si>
  <si>
    <t>PAMA530531MGTRSM07</t>
  </si>
  <si>
    <t>PAMA530531BE0</t>
  </si>
  <si>
    <t>ARTURO GARCIA PARRA</t>
  </si>
  <si>
    <t>GAPA650815HGTRRR00</t>
  </si>
  <si>
    <t>GAPA650815JC6</t>
  </si>
  <si>
    <t>JAIME  LARA MORALES</t>
  </si>
  <si>
    <t>LAMJ681106HGTRRM04</t>
  </si>
  <si>
    <t>LAMJ681106C3A</t>
  </si>
  <si>
    <t>MARIA GUADALUPE HERNANDEZ GARCIA</t>
  </si>
  <si>
    <t>HEGG770306MGTRRD05</t>
  </si>
  <si>
    <t>HEGG770306218</t>
  </si>
  <si>
    <t>ANTONIA  PARRA MORENO</t>
  </si>
  <si>
    <t>PAMA360906MGTRRN08</t>
  </si>
  <si>
    <t>PAMA360906LK0</t>
  </si>
  <si>
    <t>GLORIA GARCIA GARCIA</t>
  </si>
  <si>
    <t>GAGG630922MGTRRL03</t>
  </si>
  <si>
    <t>GAGG630922590</t>
  </si>
  <si>
    <t>MARIA CARMEN GARCIA FUENTES</t>
  </si>
  <si>
    <t>GAFC871030MGTRNR03</t>
  </si>
  <si>
    <t>GAFC871030317</t>
  </si>
  <si>
    <t>MARIA GUADALUPE PUENTE GARCIA</t>
  </si>
  <si>
    <t>PUGG760528MGTNRD02</t>
  </si>
  <si>
    <t>PUGG760528BY10</t>
  </si>
  <si>
    <t>AGUSTINA PUENTE SOLORIO</t>
  </si>
  <si>
    <t>PUSA891027MGTNLG02</t>
  </si>
  <si>
    <t>PUSA891027BM2</t>
  </si>
  <si>
    <t>MARIA ELENA LARA MORALES</t>
  </si>
  <si>
    <t>LAME770624MGTRRL06</t>
  </si>
  <si>
    <t>LAME7706246U9</t>
  </si>
  <si>
    <t>HEIMI GONZALEZ LARA</t>
  </si>
  <si>
    <t>GOLH000717MGTNRMA5</t>
  </si>
  <si>
    <t>GOLH000717FX3</t>
  </si>
  <si>
    <t>ROSALBA PARRA GARCIA</t>
  </si>
  <si>
    <t>PAGR860622MGTRRS05</t>
  </si>
  <si>
    <t>PAGR8606223W3</t>
  </si>
  <si>
    <t>MA. DOLORES HERNANDEZ PARRA</t>
  </si>
  <si>
    <t>HEPD540520MGTRRL13</t>
  </si>
  <si>
    <t>HEPD540520KH7</t>
  </si>
  <si>
    <t>CARMEN PUENTE HERNANDEZ</t>
  </si>
  <si>
    <t>PUHC811008MGTNRR05</t>
  </si>
  <si>
    <t>PUHC8110085Y0</t>
  </si>
  <si>
    <t>HERMINIA GONZALEZ PARRA</t>
  </si>
  <si>
    <t>GOPH710710MGTNRR09</t>
  </si>
  <si>
    <t>GOPH710710S59</t>
  </si>
  <si>
    <t>AURORA  GARCIA SOLORIO</t>
  </si>
  <si>
    <t>GASA811020MGTRLR05</t>
  </si>
  <si>
    <t>GASA811020U25</t>
  </si>
  <si>
    <t>MAURICIO GARCIA GARCIA</t>
  </si>
  <si>
    <t>GAGM020110HGTRRRA5</t>
  </si>
  <si>
    <t>GAGM020110E77</t>
  </si>
  <si>
    <t>RAFAELA LARA MORALES</t>
  </si>
  <si>
    <t>LAMR870427MGTRRF05</t>
  </si>
  <si>
    <t>LAMR870427IL9</t>
  </si>
  <si>
    <t>CARLOS FUENTES GARCIA</t>
  </si>
  <si>
    <t>FUGC010908HGTNRRA4</t>
  </si>
  <si>
    <t>FUGC010908BU4</t>
  </si>
  <si>
    <t>ROLANDO GARCIA ZUÑIGA</t>
  </si>
  <si>
    <t>GAZR930829HGTRXL05</t>
  </si>
  <si>
    <t>GAZR930829KS10</t>
  </si>
  <si>
    <t>JOSE HERNANDEZ GARCIA</t>
  </si>
  <si>
    <t>HEGJ740215HGTRRS01</t>
  </si>
  <si>
    <t>HEGJ740215CL3</t>
  </si>
  <si>
    <t>M MERCEDES MORENO GARCIA</t>
  </si>
  <si>
    <t>MOGM621013MGTRRR18</t>
  </si>
  <si>
    <t>MOGM621013KJ3</t>
  </si>
  <si>
    <t>ANA PARRA GARCIA</t>
  </si>
  <si>
    <t>PAGA950819MGTRRN07</t>
  </si>
  <si>
    <t>PAGA9508198E5</t>
  </si>
  <si>
    <t>ROSA ISABEL CARDENAS ARREDONDO</t>
  </si>
  <si>
    <t>CAAR930606MGTRRS02</t>
  </si>
  <si>
    <t>CAAR930606J54</t>
  </si>
  <si>
    <t>RAFAELA RODRIGUEZ LARA</t>
  </si>
  <si>
    <t>ROLR590508MGTDRF01</t>
  </si>
  <si>
    <t>ROLR590508RK7</t>
  </si>
  <si>
    <t>MA. LUISA GARCIA CORONA</t>
  </si>
  <si>
    <t>GACL740904MGTRRS03</t>
  </si>
  <si>
    <t>GACL7409048S7</t>
  </si>
  <si>
    <t>IRMA GONZALEZ MORENO</t>
  </si>
  <si>
    <t>GOMI730528MGTNRR02</t>
  </si>
  <si>
    <t>GOMI730528AE8</t>
  </si>
  <si>
    <t>MA. DOLORES  PUENTE PARRA</t>
  </si>
  <si>
    <t>PUPD670925MGTNRL07</t>
  </si>
  <si>
    <t>PUPD670925116</t>
  </si>
  <si>
    <t>SANJUANA MORENO PUENTE</t>
  </si>
  <si>
    <t>MOPS910730MGTRNN03</t>
  </si>
  <si>
    <t>MOPS910730ED10</t>
  </si>
  <si>
    <t>MARIA CONSUELO PUENTE SOLORIO</t>
  </si>
  <si>
    <t>PUSC590217MGTNLN03</t>
  </si>
  <si>
    <t>PUSC590217688</t>
  </si>
  <si>
    <t>PETRA SOLORIO PARRA</t>
  </si>
  <si>
    <t>SOPP680328MGTLRT09</t>
  </si>
  <si>
    <t>SOPP680328PN4</t>
  </si>
  <si>
    <t>RAFAELA GARCIA GARCIA</t>
  </si>
  <si>
    <t>GAGR760328MGTRRF00</t>
  </si>
  <si>
    <t>GAGR760328LA7</t>
  </si>
  <si>
    <t>MARIA DOLORES SOLORIO  CANO</t>
  </si>
  <si>
    <t>SOCD891006MGTLNL03</t>
  </si>
  <si>
    <t>SOCD891006E85</t>
  </si>
  <si>
    <t>MA. ELENA  GARCIA HERNANDEZ</t>
  </si>
  <si>
    <t>GAHE710924MGTRRL01</t>
  </si>
  <si>
    <t>GAHE710924JS3</t>
  </si>
  <si>
    <t>MA. GUADALUPE GARCIA HERNANDEZ</t>
  </si>
  <si>
    <t>GAHG730801MGTRRD07</t>
  </si>
  <si>
    <t>GAHG730801CC6</t>
  </si>
  <si>
    <t>DEYSI CISNEROS GONZALEZ</t>
  </si>
  <si>
    <t>CIGD831227MGTSNY09</t>
  </si>
  <si>
    <t>CIGD831227UI8</t>
  </si>
  <si>
    <t>OLIVIA GARCIA PUENTE</t>
  </si>
  <si>
    <t>GAPO860806MGTRNL06</t>
  </si>
  <si>
    <t>GAPO860806G23</t>
  </si>
  <si>
    <t>EDIT ARREGUIN  PARRA</t>
  </si>
  <si>
    <t>AEPE710902MGTRRD09</t>
  </si>
  <si>
    <t>AEPE710902QJ3</t>
  </si>
  <si>
    <t>ERLINDA PUENTE CANO</t>
  </si>
  <si>
    <t>PUCE560417MGTNNR09</t>
  </si>
  <si>
    <t>PUCE5604174B0</t>
  </si>
  <si>
    <t>EMILIA ESMERALDA CISNEROS GONZALEZ</t>
  </si>
  <si>
    <t>CIGE780911MGTSNM01</t>
  </si>
  <si>
    <t>CIGE7809114R0</t>
  </si>
  <si>
    <t>SANJUANA GARCIA HERNANDEZ</t>
  </si>
  <si>
    <t>GAHS751201MGTRRN00</t>
  </si>
  <si>
    <t>GAHS751201KC8</t>
  </si>
  <si>
    <t>MARICELA GONZALEZ PARRA</t>
  </si>
  <si>
    <t>GOPM720721MGTNRR02</t>
  </si>
  <si>
    <t>GOPM7207218A6</t>
  </si>
  <si>
    <t>IGNACIO FUENTES FIGUEROA</t>
  </si>
  <si>
    <t>FUFI670710HGTNGG06</t>
  </si>
  <si>
    <t>FUFI670710E5A</t>
  </si>
  <si>
    <t>YARELI MORENO GARCIA</t>
  </si>
  <si>
    <t>MOGY990515MGTRRR01</t>
  </si>
  <si>
    <t>MOGY990515GN5</t>
  </si>
  <si>
    <t>MIGUEL GARCIA PUENTE</t>
  </si>
  <si>
    <t>GAPM891128HGTRNG04</t>
  </si>
  <si>
    <t>GAPM891128B52</t>
  </si>
  <si>
    <t>MIRIAM GARCIA PUENTE</t>
  </si>
  <si>
    <t>GAPM990919MGTRNR09</t>
  </si>
  <si>
    <t>GAPM990919DC10</t>
  </si>
  <si>
    <t>CONSEPCION SOLORIO  GARCIA</t>
  </si>
  <si>
    <t>SOGC840226MGTLRN03</t>
  </si>
  <si>
    <t>SOGC840226J59</t>
  </si>
  <si>
    <t>MARIA PAOLA PARRA GARCIA</t>
  </si>
  <si>
    <t>PAGP001005MGTRRLA6</t>
  </si>
  <si>
    <t>PAGP001005GAA</t>
  </si>
  <si>
    <t>MARIA GUADALUPE CISNEROS GARCIA</t>
  </si>
  <si>
    <t>CIGG910929MGTSRD09</t>
  </si>
  <si>
    <t>CIGG910929U27</t>
  </si>
  <si>
    <t>EVANGELINA CORONA FIGUEROA</t>
  </si>
  <si>
    <t>COFE790910MGTRGV07</t>
  </si>
  <si>
    <t>COFE790910NJ5</t>
  </si>
  <si>
    <t>CARLOS CISNEROS GONZALEZ</t>
  </si>
  <si>
    <t>CIGC711215HGTSNR03</t>
  </si>
  <si>
    <t>CIGC711215T410</t>
  </si>
  <si>
    <t>MANUELA  GARCIA PUENTE</t>
  </si>
  <si>
    <t>GAPM880209MGTRNN08</t>
  </si>
  <si>
    <t>GAPM880209447</t>
  </si>
  <si>
    <t>JOSEFINA PARRA SOLORIO</t>
  </si>
  <si>
    <t>PASJ570225MGTRLS06</t>
  </si>
  <si>
    <t>PASJ5702253H2</t>
  </si>
  <si>
    <t xml:space="preserve">HUGO DAMIAN  PARRA LARA </t>
  </si>
  <si>
    <t>PALH920524HGTRRG00</t>
  </si>
  <si>
    <t>PALH9205249K10</t>
  </si>
  <si>
    <t>MARIA DOLORES LARA GUILLEN</t>
  </si>
  <si>
    <t>LAGD630914MGTRLL08</t>
  </si>
  <si>
    <t>LAGD6309146R9</t>
  </si>
  <si>
    <t xml:space="preserve">GUILLERMINA  SOLORIO  SOLORIO </t>
  </si>
  <si>
    <t>SOSG700922MGTLLL04</t>
  </si>
  <si>
    <t>SOSG700922N63</t>
  </si>
  <si>
    <t xml:space="preserve">BRIGIDA  SALDAÑA  LEDESMA </t>
  </si>
  <si>
    <t>SALB510205MJCLDR05</t>
  </si>
  <si>
    <t>SALB510205EP6</t>
  </si>
  <si>
    <t xml:space="preserve">RAMONA PUENTE  SOLORIO </t>
  </si>
  <si>
    <t>PUSR920831MGTNLM09</t>
  </si>
  <si>
    <t>PUSR920831UH6</t>
  </si>
  <si>
    <t xml:space="preserve">BLANCA ESTELA  GARCIA  PUENTE </t>
  </si>
  <si>
    <t>GAPB760612MMNRNL08</t>
  </si>
  <si>
    <t>GAPB760612DK5</t>
  </si>
  <si>
    <t xml:space="preserve">JOSE  GARCIA GALLARDO </t>
  </si>
  <si>
    <t>GAGJ020807HGTRLSA5</t>
  </si>
  <si>
    <t>GAGJ020807J63</t>
  </si>
  <si>
    <t xml:space="preserve">HECTOR GONZALEZ MEDRANO </t>
  </si>
  <si>
    <t>GOMH760128HGTNDC00</t>
  </si>
  <si>
    <t>GOMH760128BP2</t>
  </si>
  <si>
    <t xml:space="preserve">EVA  SOLORIO  PARRA </t>
  </si>
  <si>
    <t>SOPE631130MGTLRV00</t>
  </si>
  <si>
    <t>SOPE6311308F2</t>
  </si>
  <si>
    <t xml:space="preserve">JOSE GUADALUPE  MORENO  GARCIA </t>
  </si>
  <si>
    <t>MOGG780913HGTRRD06</t>
  </si>
  <si>
    <t>MOGG7809138B0</t>
  </si>
  <si>
    <t xml:space="preserve">JOSE JESUS  GARCIA  SOLORIO </t>
  </si>
  <si>
    <t>GASJ980423HSRRLS04</t>
  </si>
  <si>
    <t>GASJ980423RW10</t>
  </si>
  <si>
    <t xml:space="preserve">ANA PATRICIA HERNANDEZ GALLARDO </t>
  </si>
  <si>
    <t>HEGA950812MGTRLN02</t>
  </si>
  <si>
    <t>HEGA950812M5A</t>
  </si>
  <si>
    <t>MA GUADALUPE SOLORIO PARRA</t>
  </si>
  <si>
    <t>SOPG720710MGTLRD02</t>
  </si>
  <si>
    <t>SOPG720710AKA</t>
  </si>
  <si>
    <t>NICACIO  SOLORIO CISNEROS</t>
  </si>
  <si>
    <t>SOCN580619HGTLSC00</t>
  </si>
  <si>
    <t>SOCN580619JF8</t>
  </si>
  <si>
    <t>ANA MARIA  MEDRANO GARCIA</t>
  </si>
  <si>
    <t>MEGA840904MGTDRN07</t>
  </si>
  <si>
    <t>MEGA8409044N6</t>
  </si>
  <si>
    <t xml:space="preserve">J ELEAZAR PUENTE  CANO </t>
  </si>
  <si>
    <t>PUCE540213HGTNNL04</t>
  </si>
  <si>
    <t>PUCE540213UG8</t>
  </si>
  <si>
    <t xml:space="preserve">JUANA  SOLORIO  GARCIA </t>
  </si>
  <si>
    <t>SOGJ780906MGTLRN03</t>
  </si>
  <si>
    <t>SOGJ7809062P3</t>
  </si>
  <si>
    <t>RAQUEL GONZALEZ ZAVALA</t>
  </si>
  <si>
    <t>GOZR500417MGTNVQ02</t>
  </si>
  <si>
    <t>GOZR5004175H7</t>
  </si>
  <si>
    <t>JUAN LUIS GONZALEZ CISNEROS</t>
  </si>
  <si>
    <t>GOCJ020827HGTNSNA5</t>
  </si>
  <si>
    <t>GOCJ0208273Q6</t>
  </si>
  <si>
    <t xml:space="preserve">MA. MERCEDES PUENTE SOLORIO </t>
  </si>
  <si>
    <t>PUSM760710MGTNLR15</t>
  </si>
  <si>
    <t>PUSM760710B60</t>
  </si>
  <si>
    <t>JESUS EDUARDO GONZALEZ GALLARDO</t>
  </si>
  <si>
    <t>GOGJ150608HGTNLSA5</t>
  </si>
  <si>
    <t>GOGJ150608239</t>
  </si>
  <si>
    <t xml:space="preserve">JOSEFINA SOLORIO  GARCIA </t>
  </si>
  <si>
    <t>SOGJ900712MGTLRS09</t>
  </si>
  <si>
    <t>SOGJ900712SF2</t>
  </si>
  <si>
    <t xml:space="preserve">MARIA  FUENTES GARCIA </t>
  </si>
  <si>
    <t>FUGM950326MGTNRR00</t>
  </si>
  <si>
    <t>FUGM950326393</t>
  </si>
  <si>
    <t>DOLORES GARCIA  PUENTE</t>
  </si>
  <si>
    <t>GAPD011129HGTRNLA1</t>
  </si>
  <si>
    <t>GAPD011129KH8</t>
  </si>
  <si>
    <t>JAIME  MEDRANO GARCIA</t>
  </si>
  <si>
    <t>MEGJ710907HGTDRM01</t>
  </si>
  <si>
    <t>MEGJ710907MC4</t>
  </si>
  <si>
    <t xml:space="preserve">MARIA DOLORES GARCIA  GARCIA </t>
  </si>
  <si>
    <t>GAGD800901MGTRRL08</t>
  </si>
  <si>
    <t>GAGD8009014R4</t>
  </si>
  <si>
    <t>LOURDES CANO ALVAREZ</t>
  </si>
  <si>
    <t>CAAL800115MGTNLR00</t>
  </si>
  <si>
    <t>CAAL800115B310</t>
  </si>
  <si>
    <t>NANCY PUENTE GARCIA</t>
  </si>
  <si>
    <t>PUGN860422MGTNRN08</t>
  </si>
  <si>
    <t>PUGN8604221C4</t>
  </si>
  <si>
    <t xml:space="preserve">MARCELA  PARRA GARCIA </t>
  </si>
  <si>
    <t>PAGM771019MGTRRR00</t>
  </si>
  <si>
    <t>PAGM771019SY10</t>
  </si>
  <si>
    <t>ADRIANA MARTINEZ  LAUREL</t>
  </si>
  <si>
    <t>MALA810830MGTRRD06</t>
  </si>
  <si>
    <t>MALA810830TI6</t>
  </si>
  <si>
    <t>ANTONIA ZAVALA  GARCIA</t>
  </si>
  <si>
    <t>ZAGA770513MGTVRN06</t>
  </si>
  <si>
    <t>ZAGA770513179</t>
  </si>
  <si>
    <t>MIGUEL ANGEL RAMIREZ MONCADA</t>
  </si>
  <si>
    <t>RAMM930518HGTMNG04</t>
  </si>
  <si>
    <t>RAMM930518F1A</t>
  </si>
  <si>
    <t>CARLOS MONCADA GONZALEZ</t>
  </si>
  <si>
    <t>MOGC811104HGTNNR00</t>
  </si>
  <si>
    <t>MOGC811104T67</t>
  </si>
  <si>
    <t>RAUL  JUAREZ CHAVEZ</t>
  </si>
  <si>
    <t>JUCR581205HGTRHL07</t>
  </si>
  <si>
    <t>JUCR5812052XA</t>
  </si>
  <si>
    <t>MARIA SOLEDAD MONCADA VENEGAS</t>
  </si>
  <si>
    <t>MOVS660122MGTNNL03</t>
  </si>
  <si>
    <t>MOVS660122EI9</t>
  </si>
  <si>
    <t>LUIS GERARDO  AYALA RUIZ</t>
  </si>
  <si>
    <t>AARL000227HGTYZSA8</t>
  </si>
  <si>
    <t>AARL000227BY3</t>
  </si>
  <si>
    <t>CLAUDIA RICO HERNANDEZ</t>
  </si>
  <si>
    <t>RIHC951016MGTCRL08</t>
  </si>
  <si>
    <t>RIHC951016IK6</t>
  </si>
  <si>
    <t>EDITH MIRANDA SANCHEZ</t>
  </si>
  <si>
    <t>MISE850324MGTRND09</t>
  </si>
  <si>
    <t>MISE8503249U4</t>
  </si>
  <si>
    <t>ROSA PATRICIA ARROYO MARTINEZ</t>
  </si>
  <si>
    <t>AOMR940317MGTRRS02</t>
  </si>
  <si>
    <t>AOMR9403176C8</t>
  </si>
  <si>
    <t>MARIA GUADALUPE EMILIA MALDONADO SERRATO</t>
  </si>
  <si>
    <t>MASG820213MGTLRD09</t>
  </si>
  <si>
    <t>MASG820213RJ9</t>
  </si>
  <si>
    <t>ALICIA FIGUEROA GARCIA</t>
  </si>
  <si>
    <t>FIGA590520MGTGRL03</t>
  </si>
  <si>
    <t>FIGA590520E80</t>
  </si>
  <si>
    <t>JOSE MIRANDA ARVIZU</t>
  </si>
  <si>
    <t>MIAJ640311HGTRRS08</t>
  </si>
  <si>
    <t>MIAJ640311MR8</t>
  </si>
  <si>
    <t>JOSE ANTONIO MIRANDA YAÑEZ</t>
  </si>
  <si>
    <t>MIYA880323HGTRXN09</t>
  </si>
  <si>
    <t>MIYA8803237F7</t>
  </si>
  <si>
    <t>MA CARMEN GONZALEZ GARCIA</t>
  </si>
  <si>
    <t>GOGC600716MGTNRR07</t>
  </si>
  <si>
    <t>GOGC6007162M0</t>
  </si>
  <si>
    <t>MA. DEL CARMEN FIGUEROA URUETA</t>
  </si>
  <si>
    <t>FIUC670112MGTGRR00</t>
  </si>
  <si>
    <t>FIUC670112IL3</t>
  </si>
  <si>
    <t>RODRIGO GOMEZ MIRANDA</t>
  </si>
  <si>
    <t>GOMR950313HGTMRD05</t>
  </si>
  <si>
    <t>GOMR950313916</t>
  </si>
  <si>
    <t>JAVIER CAUDILLO MONCADA</t>
  </si>
  <si>
    <t>CAMJ740311HGTDNV04</t>
  </si>
  <si>
    <t>CAMJ7403111S0</t>
  </si>
  <si>
    <t>JUAN ANTONIO MARTINEZ ORTEGA</t>
  </si>
  <si>
    <t>MAOJ720220HGTRRN04</t>
  </si>
  <si>
    <t>MAOJ7202203S6</t>
  </si>
  <si>
    <t>IRMA SOSA RAMIREZ</t>
  </si>
  <si>
    <t>SORI650304MGTSMR02</t>
  </si>
  <si>
    <t>SORI650304AM8</t>
  </si>
  <si>
    <t>VIRGINIA RAMIREZ MARTINEZ</t>
  </si>
  <si>
    <t>RAMV900710MGTMRR07</t>
  </si>
  <si>
    <t>RAMV900710M54</t>
  </si>
  <si>
    <t>ALEJANDRO CAUDILLO QUINTANA</t>
  </si>
  <si>
    <t>CAQA790920HGTDNL00</t>
  </si>
  <si>
    <t>CAQA7909204F10</t>
  </si>
  <si>
    <t>ABEL MIRANDA ORTEGA</t>
  </si>
  <si>
    <t>MIOA590809HGTRRB09</t>
  </si>
  <si>
    <t>MIOA590809NH7</t>
  </si>
  <si>
    <t xml:space="preserve">ROSA FIGUEROA </t>
  </si>
  <si>
    <t>FIXR400608MGTGXS05</t>
  </si>
  <si>
    <t>FIRO400608KX9</t>
  </si>
  <si>
    <t>HERMELINDA ALVAREZ MARTINEZ</t>
  </si>
  <si>
    <t>AAMH660706MGTLRR01</t>
  </si>
  <si>
    <t>AAMH6607068X2</t>
  </si>
  <si>
    <t>MARIA DEL CARMEN HERNANDEZ MONCADA</t>
  </si>
  <si>
    <t>HEMC990511MGTRNR03</t>
  </si>
  <si>
    <t>HEMC990511SF7</t>
  </si>
  <si>
    <t>MA. DE LOS ANGELES RODRIGUEZ MIRANDA</t>
  </si>
  <si>
    <t>ROMA770725MGTDRN04</t>
  </si>
  <si>
    <t>ROMA770725GT4</t>
  </si>
  <si>
    <t>AIDA HERNANDEZ MONCADA</t>
  </si>
  <si>
    <t>HEMA820406MGTRND09</t>
  </si>
  <si>
    <t>HEMA8204065H8</t>
  </si>
  <si>
    <t>MA. DE LOURDES FLORES GARCIA</t>
  </si>
  <si>
    <t>FOGL690809MGTLRR05</t>
  </si>
  <si>
    <t>FOGL690809UT10</t>
  </si>
  <si>
    <t>AMALIA MONCADA SOTO</t>
  </si>
  <si>
    <t>MOSA630902MGTNTM14</t>
  </si>
  <si>
    <t>MOSA6309026Y10</t>
  </si>
  <si>
    <t>NANCY HERNANDEZ MEZA</t>
  </si>
  <si>
    <t>HEMN820108MGTRZN07</t>
  </si>
  <si>
    <t>HEMN820108I39</t>
  </si>
  <si>
    <t>SANJUANA ENRIQUEZ MORENO</t>
  </si>
  <si>
    <t>EIMS650104MGTNRN05</t>
  </si>
  <si>
    <t>EIMS650104H54</t>
  </si>
  <si>
    <t>MARINA MARTINEZ MIRANDA</t>
  </si>
  <si>
    <t>MAMM690109MGTRRR05</t>
  </si>
  <si>
    <t>MAMM6901096V4</t>
  </si>
  <si>
    <t>SILVINA MIRANDA ALVIZO</t>
  </si>
  <si>
    <t>MIAS450912MGTRLL00</t>
  </si>
  <si>
    <t>MIAS4509124M10</t>
  </si>
  <si>
    <t>YOLANDA GOMEZ MARTINEZ</t>
  </si>
  <si>
    <t>GOMY740506MGTMRL08</t>
  </si>
  <si>
    <t>GOMY740506CW2</t>
  </si>
  <si>
    <t>LILIA MACIEL MARTINEZ</t>
  </si>
  <si>
    <t>MAML810826MGTCRL07</t>
  </si>
  <si>
    <t>MAML810826GT5</t>
  </si>
  <si>
    <t>MA. REFUGIO ENRIQUEZ MORENO</t>
  </si>
  <si>
    <t>EIMR680318MGTNRF07</t>
  </si>
  <si>
    <t>EIMR680318GJ9</t>
  </si>
  <si>
    <t>MA. ELENA GARCIA  DIAZ</t>
  </si>
  <si>
    <t>GADE520907MGTRZL01</t>
  </si>
  <si>
    <t>GADE520907F55</t>
  </si>
  <si>
    <t>GABRIELA ELIZABETH ALVAREZ MALDONADO</t>
  </si>
  <si>
    <t>AAMG870301MGTLLB03</t>
  </si>
  <si>
    <t>AAMG870301GF0</t>
  </si>
  <si>
    <t>JUAN CARLOS MARTINEZ MIRANDA</t>
  </si>
  <si>
    <t>MONICA ZUÑIGA HERNANDEZ</t>
  </si>
  <si>
    <t>ZUHM920219MGTXRN09</t>
  </si>
  <si>
    <t>ZUHM920219ACA</t>
  </si>
  <si>
    <t>PATRICIA  CERVANTES LEDEZMA</t>
  </si>
  <si>
    <t>CELP770426MGTRDT03</t>
  </si>
  <si>
    <t>CELP770426DZ8</t>
  </si>
  <si>
    <t>MARIA GUADALUPE NIETO NIETO</t>
  </si>
  <si>
    <t>NING860131MGTTTD13</t>
  </si>
  <si>
    <t>NING8601316FA</t>
  </si>
  <si>
    <t>MARIA GUADALUPE GOMEZ GONZALEZ</t>
  </si>
  <si>
    <t>GOGG030621MGTMNDA8</t>
  </si>
  <si>
    <t>GOGG030621E9A</t>
  </si>
  <si>
    <t>GERARDO GARCIA RAMIREZ</t>
  </si>
  <si>
    <t>GARG750202HGTRMR01</t>
  </si>
  <si>
    <t>GARG7502025BA</t>
  </si>
  <si>
    <t>SILVIA MORENO ALVAREZ</t>
  </si>
  <si>
    <t>MOAS861225MGTRLL00</t>
  </si>
  <si>
    <t>MOAS861225SF4</t>
  </si>
  <si>
    <t>MA. GUADALUPE NUÑEZ FIGUEROA</t>
  </si>
  <si>
    <t>NUFG630818MGTXGD05</t>
  </si>
  <si>
    <t>NUFG630818G97</t>
  </si>
  <si>
    <t>RUBICELIA RAMIREZ RICO</t>
  </si>
  <si>
    <t>RARR740906MGTMCB06</t>
  </si>
  <si>
    <t>RARR740906B84</t>
  </si>
  <si>
    <t>MARIA ANGELA MACIEL MARTINEZ</t>
  </si>
  <si>
    <t>MAMA830330MGTCRN09</t>
  </si>
  <si>
    <t>MAMA8303306U0</t>
  </si>
  <si>
    <t>MARIA DE JESUS MORENO HERNANDEZ</t>
  </si>
  <si>
    <t>MOHJ801125MGTRRS05</t>
  </si>
  <si>
    <t>MOHJ801125167</t>
  </si>
  <si>
    <t>SANJUANA MORENO HERNANDEZ</t>
  </si>
  <si>
    <t>MOHS780821MGTRRN04</t>
  </si>
  <si>
    <t>MOHS7808214F4</t>
  </si>
  <si>
    <t>DANIEL AGUILAR MENDEZ</t>
  </si>
  <si>
    <t>AUMD470809HGTGNN01</t>
  </si>
  <si>
    <t>AUMD4708099F4</t>
  </si>
  <si>
    <t>JOSE JESUS FIGUEROA VILLALPANDO</t>
  </si>
  <si>
    <t>FIVJ360915HGTGLS04</t>
  </si>
  <si>
    <t>FIVJ360915QGA</t>
  </si>
  <si>
    <t>NICOLAS GOMEZ ALVAREZ</t>
  </si>
  <si>
    <t>GOAN800911HGTMLC04</t>
  </si>
  <si>
    <t>GOAN800911LT5</t>
  </si>
  <si>
    <t>ZENAIDA ALVAREZ RAMIREZ</t>
  </si>
  <si>
    <t>AARZ530310MGTLMN00</t>
  </si>
  <si>
    <t>AARZ530310DD3</t>
  </si>
  <si>
    <t>MARIA  MONCADA VENEGAS</t>
  </si>
  <si>
    <t>MOVM540615MGTNNR05</t>
  </si>
  <si>
    <t>MOVM540615KG9</t>
  </si>
  <si>
    <t>BRENDA ALEJANDRA MEDINA CAUDILLO</t>
  </si>
  <si>
    <t>MECB020125MGTDDRA8</t>
  </si>
  <si>
    <t>MECB0201251P0</t>
  </si>
  <si>
    <t xml:space="preserve">YASMIN GOMEZ </t>
  </si>
  <si>
    <t>GOXY981106MNEMXS07</t>
  </si>
  <si>
    <t>GOYA981106DT2</t>
  </si>
  <si>
    <t>CECILIA ENRIQUEZ FIGUEROA</t>
  </si>
  <si>
    <t>EIFC801117MGTNGC01</t>
  </si>
  <si>
    <t>EIFC8011174X10</t>
  </si>
  <si>
    <t>YANELI MARTINEZ LOPEZ</t>
  </si>
  <si>
    <t>MALY860914MGTRPN07</t>
  </si>
  <si>
    <t>MALY860914987</t>
  </si>
  <si>
    <t>MA CONCEPCION PLAZA GALVAN</t>
  </si>
  <si>
    <t>PAGC721122MGTLLN05</t>
  </si>
  <si>
    <t>PAGC721122NP5</t>
  </si>
  <si>
    <t>YANELI MORENO BUTANDA</t>
  </si>
  <si>
    <t>MOBY931217MGTRTN09</t>
  </si>
  <si>
    <t>MOBY931217864</t>
  </si>
  <si>
    <t>MAYRA YADIRA RAMIREZ CASTRO</t>
  </si>
  <si>
    <t>RACM870315MGTMSY04</t>
  </si>
  <si>
    <t>RACM8703153P10</t>
  </si>
  <si>
    <t>VERONICA VIANEY MONCADA SALDAÑA</t>
  </si>
  <si>
    <t>MOSV930203MGTNLR00</t>
  </si>
  <si>
    <t>MOSV9302035E0</t>
  </si>
  <si>
    <t>GOMJ610104HGTMRR02</t>
  </si>
  <si>
    <t>GOMJ610104654</t>
  </si>
  <si>
    <t>MA. ELEAZAR MORENO MORENO</t>
  </si>
  <si>
    <t>MOME521116MGTRRL01</t>
  </si>
  <si>
    <t>MOME521116457</t>
  </si>
  <si>
    <t>PEDRO GOMEZ QUINTANA</t>
  </si>
  <si>
    <t>GOQP780609HGTMND07</t>
  </si>
  <si>
    <t>GOQP7806092910</t>
  </si>
  <si>
    <t>JUANA  MONCADA GONZALEZ</t>
  </si>
  <si>
    <t>MOGJ790812MGTNNN03</t>
  </si>
  <si>
    <t>MOGJ7908129M2</t>
  </si>
  <si>
    <t>MARIA GUADALUPE MENDOZA SERRATO</t>
  </si>
  <si>
    <t>MESG950123MGTNRD09</t>
  </si>
  <si>
    <t>MESG9501232Z6</t>
  </si>
  <si>
    <t>J JESUS  RICO  MENDOZA</t>
  </si>
  <si>
    <t>RIMJ520718HGTCNS01</t>
  </si>
  <si>
    <t>RIMJ520718313</t>
  </si>
  <si>
    <t>MARIA CRISTINA PARAMO MENDOZA</t>
  </si>
  <si>
    <t>PAMC880409MGTRNR05</t>
  </si>
  <si>
    <t>PAMC880409UHA</t>
  </si>
  <si>
    <t xml:space="preserve">ANDREA MIRANDA GARCIA </t>
  </si>
  <si>
    <t>MIGA710204MGTRRN04</t>
  </si>
  <si>
    <t>MIGA710204TC10</t>
  </si>
  <si>
    <t>CRISTINA MOSQUEDA MIRANDA</t>
  </si>
  <si>
    <t>MOMC990724MGTSRR02</t>
  </si>
  <si>
    <t>MOMC990724CR4</t>
  </si>
  <si>
    <t>MA. GUADALUPE MARTINEZ MIRANDA</t>
  </si>
  <si>
    <t>MAMG730402MGTRRD04</t>
  </si>
  <si>
    <t>MAMG730402KU7</t>
  </si>
  <si>
    <t>MARIA CRUZ AGUILAR GALVAN</t>
  </si>
  <si>
    <t>AUGC900912MGTGLR08</t>
  </si>
  <si>
    <t>AUGC9009124U3</t>
  </si>
  <si>
    <t>LETICIA GOMEZ VILLANUEVA</t>
  </si>
  <si>
    <t>GOVL820124MGTMLT03</t>
  </si>
  <si>
    <t>GOVL8201244T3</t>
  </si>
  <si>
    <t>ANA MARIA SOTO LARA</t>
  </si>
  <si>
    <t>SOLA820417MGTTRN03</t>
  </si>
  <si>
    <t>SOLA820417A2A</t>
  </si>
  <si>
    <t>ANTONIA ALVAREZ MARTINEZ</t>
  </si>
  <si>
    <t>AAMA680214MGTLRN08</t>
  </si>
  <si>
    <t>AAMA680214HY5</t>
  </si>
  <si>
    <t>MA. DE JESUS TROCHE HERNANDEZ</t>
  </si>
  <si>
    <t>TOHJ670104MGTRRS09</t>
  </si>
  <si>
    <t>TOHJ6701046B4</t>
  </si>
  <si>
    <t>MARIA DOLORES FIGUEROA GARCIA</t>
  </si>
  <si>
    <t>FIGD811208MGTGRL09</t>
  </si>
  <si>
    <t>FIGD811208V88</t>
  </si>
  <si>
    <t>ANA MARIA RAMIREZ PEREZ</t>
  </si>
  <si>
    <t>RAPA860726MMCMRN14</t>
  </si>
  <si>
    <t>RAPA8607267L4</t>
  </si>
  <si>
    <t>MA. ALICIA MONCADA FIGUEROA</t>
  </si>
  <si>
    <t>MOFA510107MGTNGL10</t>
  </si>
  <si>
    <t>MOFA510107GB4</t>
  </si>
  <si>
    <t>JUANA  MIRANDA ALBIZU</t>
  </si>
  <si>
    <t>MIAJ590131MGTRLN05</t>
  </si>
  <si>
    <t>MIAJ5901311T5</t>
  </si>
  <si>
    <t>SANJUANA RICO GOMEZ</t>
  </si>
  <si>
    <t>RIGS810314MGTCMN00</t>
  </si>
  <si>
    <t>RIGS810314U90</t>
  </si>
  <si>
    <t>JOSEFINA HERNANDEZ MONCADA</t>
  </si>
  <si>
    <t>HEMJ791231MGTRNS04</t>
  </si>
  <si>
    <t>HEMJ7912312V3</t>
  </si>
  <si>
    <t>EDUARDO MIRANDA ORTEGA</t>
  </si>
  <si>
    <t>MIOE431014HGTRRD06</t>
  </si>
  <si>
    <t>MIOE431014J99</t>
  </si>
  <si>
    <t>MARCOS  GOMEZ GAMIÑO</t>
  </si>
  <si>
    <t>GOGM480501HGTMMR07</t>
  </si>
  <si>
    <t>GOGM480501C39</t>
  </si>
  <si>
    <t>MARTHA MONCADA SOTO</t>
  </si>
  <si>
    <t>MOSM650625MGTNTR08</t>
  </si>
  <si>
    <t>MOSM650625LP8</t>
  </si>
  <si>
    <t>OLGA RAMIREZ MIRANDA</t>
  </si>
  <si>
    <t>RAMO761112MGTMRL09</t>
  </si>
  <si>
    <t>RAMO761112HU6</t>
  </si>
  <si>
    <t>LILIA GARCIA LEDESMA</t>
  </si>
  <si>
    <t>GALL770605MGTRDL08</t>
  </si>
  <si>
    <t>GALL770605HS3</t>
  </si>
  <si>
    <t>QUIRINO GARCIA DIAZ</t>
  </si>
  <si>
    <t>GADQ500903HGTRZR07</t>
  </si>
  <si>
    <t>GADQ500903P2A</t>
  </si>
  <si>
    <t>ADAN RICO LORENZO</t>
  </si>
  <si>
    <t>RILA790209HGTCRD07</t>
  </si>
  <si>
    <t>RILA7902093D4</t>
  </si>
  <si>
    <t xml:space="preserve">MARIA DOLORES RAMIREZ </t>
  </si>
  <si>
    <t>RAXD431121MGTMXL03</t>
  </si>
  <si>
    <t>RADO431121446</t>
  </si>
  <si>
    <t>MA GUADALUPE MARES MORENO</t>
  </si>
  <si>
    <t>MAMG700621MGTRRD00</t>
  </si>
  <si>
    <t>MAMG700621N43</t>
  </si>
  <si>
    <t>ROSA GOMEZ HERNANDEZ</t>
  </si>
  <si>
    <t>GOHR870825MGTMRS10</t>
  </si>
  <si>
    <t>GOHR870825384</t>
  </si>
  <si>
    <t>MARIA EUGENIA DIAZ PEREZ</t>
  </si>
  <si>
    <t>DIPE711016MMNZRG09</t>
  </si>
  <si>
    <t>DIPE711016634</t>
  </si>
  <si>
    <t>ISRAEL RAMIREZ CASTRO</t>
  </si>
  <si>
    <t>RICI770924HGTMSS09</t>
  </si>
  <si>
    <t>RACI7709241K7</t>
  </si>
  <si>
    <t>SILBINA QUINTANA VAZQUEZ</t>
  </si>
  <si>
    <t>QUVS440913MGTNZL06</t>
  </si>
  <si>
    <t>QUVS440913QLA</t>
  </si>
  <si>
    <t>OLIVA HERNANDEZ FLORES</t>
  </si>
  <si>
    <t>HEFO560520MGTRLL03</t>
  </si>
  <si>
    <t>HEFO560520939</t>
  </si>
  <si>
    <t>LETICIA ALCANTAR RICO</t>
  </si>
  <si>
    <t>AARL801208MGTLCT08</t>
  </si>
  <si>
    <t>AARL801208SI9</t>
  </si>
  <si>
    <t>MARIA DEL ROSARIO VARGAS MORALES</t>
  </si>
  <si>
    <t>VAMR820414MGTRRS07</t>
  </si>
  <si>
    <t>VAMR8204143X8</t>
  </si>
  <si>
    <t>MARIA ESTHELA ARROYO ZUÑIGA</t>
  </si>
  <si>
    <t>AOZE671124MGTRXS04</t>
  </si>
  <si>
    <t>AOZE6711244N4</t>
  </si>
  <si>
    <t>JAVIER LOPEZ RICO</t>
  </si>
  <si>
    <t>LORJ880904HGTPCV01</t>
  </si>
  <si>
    <t>LORJ8809045I3</t>
  </si>
  <si>
    <t>ALBERTO MENDEZ ZUÑIGA</t>
  </si>
  <si>
    <t>MEZA560921HGTNXL02</t>
  </si>
  <si>
    <t>MEZA560921PW10</t>
  </si>
  <si>
    <t>MARIA DEL CARMEN GUZMAN ESPINOZA</t>
  </si>
  <si>
    <t>GUEC870527MGTZSR02</t>
  </si>
  <si>
    <t>GUEC870527HH9</t>
  </si>
  <si>
    <t xml:space="preserve">JAVIER HERNANDEZ </t>
  </si>
  <si>
    <t>HEXJ691203HGTRXV05</t>
  </si>
  <si>
    <t>HEJA691203TG2</t>
  </si>
  <si>
    <t>ROSALBA HERNANDEZ RAMIREZ</t>
  </si>
  <si>
    <t>HERR740302MGTRMS04</t>
  </si>
  <si>
    <t>HERR740302PT7</t>
  </si>
  <si>
    <t>MA CRUZ GOMEZ MARTINEZ</t>
  </si>
  <si>
    <t>GOMC680520MGTMRR08</t>
  </si>
  <si>
    <t>GOMC680520JU8</t>
  </si>
  <si>
    <t>CAROLINA ZUÑIGA PEREZ</t>
  </si>
  <si>
    <t>ZUPC630228MGTXRR08</t>
  </si>
  <si>
    <t>ZUPC6302288W6</t>
  </si>
  <si>
    <t>FERNANDO HERNANDEZ FLORES</t>
  </si>
  <si>
    <t>HEFF720416HGTRLR03</t>
  </si>
  <si>
    <t>HEFF720416KN4</t>
  </si>
  <si>
    <t>ELISA GABRIELA MEDINA ALMANZA</t>
  </si>
  <si>
    <t>MEAE881023MGTDLL01</t>
  </si>
  <si>
    <t>MEAE881023VA5</t>
  </si>
  <si>
    <t>MARIA SILVIA HERNANDEZ RAMIREZ</t>
  </si>
  <si>
    <t>HERS810711MGTRML03</t>
  </si>
  <si>
    <t>HERS810711KB10</t>
  </si>
  <si>
    <t>SALVADOR SIERRA MENDOZA</t>
  </si>
  <si>
    <t>SIMS780401HDFRNL08</t>
  </si>
  <si>
    <t>SIMS780401147</t>
  </si>
  <si>
    <t>MA. ELVIA HERNANDEZ CHIQUITO</t>
  </si>
  <si>
    <t>HECE530624MGTRHL04</t>
  </si>
  <si>
    <t>HECE530624V38</t>
  </si>
  <si>
    <t>ROCIO  SIERRA MENDOZA</t>
  </si>
  <si>
    <t>SIMR751214MDFRNC02</t>
  </si>
  <si>
    <t>SIMR7512141Q5</t>
  </si>
  <si>
    <t>ANTONIO  CHIQUITO VERA</t>
  </si>
  <si>
    <t>CIVA590913HGTHRN09</t>
  </si>
  <si>
    <t>CIVA5909139R5</t>
  </si>
  <si>
    <t>OFELIA ZUÑIGA OJEDA</t>
  </si>
  <si>
    <t>ZUOO400717MGTXJF05</t>
  </si>
  <si>
    <t>ZUOO400717SC8</t>
  </si>
  <si>
    <t>ROSA MARIA  MUÑOZ JIMENEZ</t>
  </si>
  <si>
    <t>MUJR640529MGTXMS08</t>
  </si>
  <si>
    <t>MUJR640529CS5</t>
  </si>
  <si>
    <t>ROSARIO GUADALUPE CASTRO AUDEVES</t>
  </si>
  <si>
    <t>CAAR871221MSLSDS09</t>
  </si>
  <si>
    <t>CAAR8712218ZA</t>
  </si>
  <si>
    <t>MARIA DEL ROCIO  MARTINEZ MARTINEZ</t>
  </si>
  <si>
    <t>MAMR010712MGTRRCA8</t>
  </si>
  <si>
    <t>MAMR010712AD9</t>
  </si>
  <si>
    <t>CRISTINA ARROYO CAUDILLO</t>
  </si>
  <si>
    <t>AOCC991203MGTRDR05</t>
  </si>
  <si>
    <t>AOCC991203NW0</t>
  </si>
  <si>
    <t>NOEMI RAMIREZ RAMIREZ</t>
  </si>
  <si>
    <t>RARN911023MGTMMM03</t>
  </si>
  <si>
    <t>RARN911023HZ2</t>
  </si>
  <si>
    <t>MARIA GUADALUPE MARES CASTILLO</t>
  </si>
  <si>
    <t>MACG891106MGTRSD03</t>
  </si>
  <si>
    <t>MACG8911066C3</t>
  </si>
  <si>
    <t>LETICIA HERNANDEZ RAMIREZ</t>
  </si>
  <si>
    <t>HERL900817MGTRMT00</t>
  </si>
  <si>
    <t>HERL900817PW8</t>
  </si>
  <si>
    <t>ANA CRISTINA GALVAN RAMIREZ</t>
  </si>
  <si>
    <t>GARA900924MGTLMN03</t>
  </si>
  <si>
    <t>GARA900924GQ2</t>
  </si>
  <si>
    <t>JUANA MARES ESPINOZA</t>
  </si>
  <si>
    <t>MAEJ620327MGTRSN06</t>
  </si>
  <si>
    <t>MAEJ620327934</t>
  </si>
  <si>
    <t>TERESA CHIQUITO VERA</t>
  </si>
  <si>
    <t>CIVT621221MGTHRR04</t>
  </si>
  <si>
    <t>CIVT621221QX0</t>
  </si>
  <si>
    <t>LOURDES HERNANDEZ SILVA</t>
  </si>
  <si>
    <t>HESL680929MGTRLR03</t>
  </si>
  <si>
    <t>HESL6809297J4</t>
  </si>
  <si>
    <t>MARIA XOCHITL ISABEL BARRON FLORES</t>
  </si>
  <si>
    <t>BAFX810423MGTRLC08</t>
  </si>
  <si>
    <t>BAFX810423T14</t>
  </si>
  <si>
    <t>J GUADALUPE CHIQUITO VERA</t>
  </si>
  <si>
    <t>CIVG540120HGTHRD09</t>
  </si>
  <si>
    <t>CIVG5401208T6</t>
  </si>
  <si>
    <t>REYNA ARROYO ZUÑIGA</t>
  </si>
  <si>
    <t>AOZR700106MGTRXY07</t>
  </si>
  <si>
    <t>AOZR700106HC2</t>
  </si>
  <si>
    <t>ANTONIA CAUDILLO GOMEZ</t>
  </si>
  <si>
    <t>CXGA700127MGTDMN08</t>
  </si>
  <si>
    <t>CAGX700127K510</t>
  </si>
  <si>
    <t>ROSA ZAVALA ALMANZA</t>
  </si>
  <si>
    <t>ZAAR590401MGTVLS03</t>
  </si>
  <si>
    <t>ZAAR590401QR5</t>
  </si>
  <si>
    <t>JOSE SARABIA MENDEZ</t>
  </si>
  <si>
    <t>SAMJ620620HGTRNS08</t>
  </si>
  <si>
    <t>SAMJ620620HA6</t>
  </si>
  <si>
    <t>MARIA ANTONIA HERNANDEZ SILVA</t>
  </si>
  <si>
    <t>HESA660128MGTRLN06</t>
  </si>
  <si>
    <t>HESA660128P510</t>
  </si>
  <si>
    <t>LAZARO BUTANDA FLORES</t>
  </si>
  <si>
    <t>BUFL770605HGTTLZ00</t>
  </si>
  <si>
    <t>BUFL770605AJ0</t>
  </si>
  <si>
    <t>MA. GUADALUPE HERNANDEZ SILVA</t>
  </si>
  <si>
    <t>HESG670414MGTRLD06</t>
  </si>
  <si>
    <t>HESG670414AD10</t>
  </si>
  <si>
    <t xml:space="preserve">MARIA  ZUÑIGA </t>
  </si>
  <si>
    <t>ZUXM610519MGTXXR00</t>
  </si>
  <si>
    <t>ZUMA6105197D2</t>
  </si>
  <si>
    <t>J. GUADALUPE  MENDEZ MUÑOZ</t>
  </si>
  <si>
    <t>MEMG470830HGTNXD01</t>
  </si>
  <si>
    <t>MEMG470830QM8</t>
  </si>
  <si>
    <t>MARIA DE LA LUZ MENDOZA TORRES</t>
  </si>
  <si>
    <t>METL660428MGTNRZ18</t>
  </si>
  <si>
    <t>METL660428R9A</t>
  </si>
  <si>
    <t>EVA  FLORES FLORES</t>
  </si>
  <si>
    <t>FOFE561108MGTLLV09</t>
  </si>
  <si>
    <t>FOFE5611082710</t>
  </si>
  <si>
    <t>JORGE FLORES BALTAZAR</t>
  </si>
  <si>
    <t>FOBJ790513HGTLLR06</t>
  </si>
  <si>
    <t>FOBJ790513CP2</t>
  </si>
  <si>
    <t>DULCE MARIA  TOLEDO VAZQUEZ</t>
  </si>
  <si>
    <t>TOVD010316MGTLZLA8</t>
  </si>
  <si>
    <t>TOVD010316F63</t>
  </si>
  <si>
    <t>MA. GUADALUPE MENDOZA CHIQUITO</t>
  </si>
  <si>
    <t>MECG730714MGTNHD04</t>
  </si>
  <si>
    <t>MECG7307142GA</t>
  </si>
  <si>
    <t>ROSA MARIA  NIÑO VILLA</t>
  </si>
  <si>
    <t>NIVR430830MGTXLS06</t>
  </si>
  <si>
    <t>NIVR430830D5A</t>
  </si>
  <si>
    <t>MERCEDES LILIANA ZUÑIGA RAYA</t>
  </si>
  <si>
    <t>ZURM840825MGTXYR08</t>
  </si>
  <si>
    <t>ZURM840825GE2</t>
  </si>
  <si>
    <t>ROSA BALTAZAR MUÑOZ</t>
  </si>
  <si>
    <t>BAMR610325MGTLXS09</t>
  </si>
  <si>
    <t>BAMR6103259S10</t>
  </si>
  <si>
    <t>JUAN JOSE FLORES CORONA</t>
  </si>
  <si>
    <t>FOCJ780817HGTLRN01</t>
  </si>
  <si>
    <t>FOCJ780817GR4</t>
  </si>
  <si>
    <t>PETRA FLORES MEDINA</t>
  </si>
  <si>
    <t>FOMP431107MGTLDT07</t>
  </si>
  <si>
    <t>FOMP4311077B3</t>
  </si>
  <si>
    <t>MARIO IGNACIO  MORENO BALDERAS</t>
  </si>
  <si>
    <t>MOBM890411HGTRLR05</t>
  </si>
  <si>
    <t>MOBM890411K29</t>
  </si>
  <si>
    <t>RITA BALDERAS VERA</t>
  </si>
  <si>
    <t>BAVR660509MGTLRT07</t>
  </si>
  <si>
    <t>BAVR660509K26</t>
  </si>
  <si>
    <t>RAMIRO PARAMO CANO</t>
  </si>
  <si>
    <t>PACR560717HGTRNM06</t>
  </si>
  <si>
    <t>PACR560717VC8</t>
  </si>
  <si>
    <t>MAYRA ZUÑIGA LOPEZ</t>
  </si>
  <si>
    <t>ZULM860701MGTXPY02</t>
  </si>
  <si>
    <t>ZULM860701LK2</t>
  </si>
  <si>
    <t>RAMON ZUÑIGA PEREZ</t>
  </si>
  <si>
    <t>ZUPR731020HGTXRM04</t>
  </si>
  <si>
    <t>ZUPR731020NP8</t>
  </si>
  <si>
    <t>BRENDA GUADALUPE PARAMO BALDERAS</t>
  </si>
  <si>
    <t>PABB930601MGTRLR05</t>
  </si>
  <si>
    <t>PABB9306017J9</t>
  </si>
  <si>
    <t>GUADALUPE ELIZABETH MENDOZA RAMIREZ</t>
  </si>
  <si>
    <t>MERG891205MGTNMD00</t>
  </si>
  <si>
    <t>MERG891205CL5</t>
  </si>
  <si>
    <t>ISIDRO EDUARDO MENDOZA RAMIREZ</t>
  </si>
  <si>
    <t>MERI970428HGTNMS07</t>
  </si>
  <si>
    <t>MERI970428UE10</t>
  </si>
  <si>
    <t>JOSE ELEAZAR SACARIAS GOMEZ</t>
  </si>
  <si>
    <t>SAGE910823HGTCML09</t>
  </si>
  <si>
    <t>SAGE910823UC0</t>
  </si>
  <si>
    <t xml:space="preserve">JOSE SACARIAS </t>
  </si>
  <si>
    <t>SAXJ650913HGTCXS03</t>
  </si>
  <si>
    <t>SAJO650913FT6</t>
  </si>
  <si>
    <t>MARICRUZ ARISBETH YERENA MORENO</t>
  </si>
  <si>
    <t>YEMM011024MGTRRRA5</t>
  </si>
  <si>
    <t>YEMM0110246S8</t>
  </si>
  <si>
    <t>CECILIA FUENTES BAEZA</t>
  </si>
  <si>
    <t>FUBC010516MGTNZCA2</t>
  </si>
  <si>
    <t>FUBC010516439</t>
  </si>
  <si>
    <t>MARTHA YESENIA DELGADO GOMEZ</t>
  </si>
  <si>
    <t>DEGM961205MBCLMR07</t>
  </si>
  <si>
    <t>DEGM961205HW5</t>
  </si>
  <si>
    <t xml:space="preserve">ANTONIA MARTINEZ </t>
  </si>
  <si>
    <t>MAXA471104MGTRXN01</t>
  </si>
  <si>
    <t>MAAN471104657</t>
  </si>
  <si>
    <t>ISELA OJEDA HINOJOSA</t>
  </si>
  <si>
    <t>OEHI770405MGTJNS00</t>
  </si>
  <si>
    <t>OEHI770405U14</t>
  </si>
  <si>
    <t>MA GUADALUPE  RAMIREZ DELGADO</t>
  </si>
  <si>
    <t>RADG660709MGTMLD07</t>
  </si>
  <si>
    <t>RADG6607098D6</t>
  </si>
  <si>
    <t>LETICIA MENDOZA RAMIREZ</t>
  </si>
  <si>
    <t>MERL961222MGTNMT06</t>
  </si>
  <si>
    <t>MERL961222AM9</t>
  </si>
  <si>
    <t>ROSA MARIA  SACARIAS GOMEZ</t>
  </si>
  <si>
    <t>SAGR970927MGTCMS00</t>
  </si>
  <si>
    <t>SAGR970927SN5</t>
  </si>
  <si>
    <t>MARIA GUADALUPE  MENDOZA BARRON</t>
  </si>
  <si>
    <t>MEBG860209MGTNRD03</t>
  </si>
  <si>
    <t>MEBG860209158</t>
  </si>
  <si>
    <t>MARTIN MENDOZA TORRES</t>
  </si>
  <si>
    <t>METM640418HGTNRR05</t>
  </si>
  <si>
    <t>METM640418A23</t>
  </si>
  <si>
    <t>NOE BALTAZAR CARACOSA</t>
  </si>
  <si>
    <t>BACN650414MGTLRX09</t>
  </si>
  <si>
    <t>BACN650414M30</t>
  </si>
  <si>
    <t xml:space="preserve">MARIBEL MONCADA MOSQUEDA </t>
  </si>
  <si>
    <t>MOMM900331MGTNSR06</t>
  </si>
  <si>
    <t>MOMM900331E37</t>
  </si>
  <si>
    <t>ELDA LARA SERRA</t>
  </si>
  <si>
    <t>LASE870413MDFRRL02</t>
  </si>
  <si>
    <t>LASE870413UKA</t>
  </si>
  <si>
    <t>GEORGINA GAMEZ MERCADO</t>
  </si>
  <si>
    <t>GAMG910924MGTMRR02</t>
  </si>
  <si>
    <t>GAMG910924MU7</t>
  </si>
  <si>
    <t>JAIME MENDOZA TORRES</t>
  </si>
  <si>
    <t>METJ730202HGTNRM03</t>
  </si>
  <si>
    <t>METJ730202IU2</t>
  </si>
  <si>
    <t>JUAN LUIS MENDOZA TORRES</t>
  </si>
  <si>
    <t>METJ701018HGTNRN05</t>
  </si>
  <si>
    <t>METJ70101888A</t>
  </si>
  <si>
    <t>MARTHA LUCIA SIERRA MENDOZA</t>
  </si>
  <si>
    <t>SIMM840506MMCRNR09</t>
  </si>
  <si>
    <t>SIMM840506H87</t>
  </si>
  <si>
    <t>MIGUEL RAMON RAMIREZ DELGADO</t>
  </si>
  <si>
    <t>RADM701012HGTMLG00</t>
  </si>
  <si>
    <t>RADM701012QX10</t>
  </si>
  <si>
    <t>AMELIA BUTANDA AGUILAR</t>
  </si>
  <si>
    <t>BUAA600806MGTTGM01</t>
  </si>
  <si>
    <t>BUAA600806Q70</t>
  </si>
  <si>
    <t>RAQUEL MENDOZA GONZALEZ</t>
  </si>
  <si>
    <t>MEGR740613MGTNNQ01</t>
  </si>
  <si>
    <t>MEGR740613LZ6</t>
  </si>
  <si>
    <t>MA. CONCEPCION GOMEZ CARDENAS</t>
  </si>
  <si>
    <t>GOCC761208MGTMRN04</t>
  </si>
  <si>
    <t>GOCC761208B29</t>
  </si>
  <si>
    <t>VERONICA PEREZ GARCIA</t>
  </si>
  <si>
    <t>PEGV800229MGTRRR09</t>
  </si>
  <si>
    <t>PEGV800229U82</t>
  </si>
  <si>
    <t>SILVIA GARCIA  HERNANDEZ</t>
  </si>
  <si>
    <t>GAHS670727MGTRRL07</t>
  </si>
  <si>
    <t>GAHS670727U52</t>
  </si>
  <si>
    <t>MARIA CLEOFAS VELAZQUEZ ESCOBAR</t>
  </si>
  <si>
    <t>VEEC471009MMCLSL06</t>
  </si>
  <si>
    <t>VEEC471009V27</t>
  </si>
  <si>
    <t>HORTENCIA MARES HERNANDEZ</t>
  </si>
  <si>
    <t>MAHH701005MGTRRR08</t>
  </si>
  <si>
    <t>MAHH701005LN6</t>
  </si>
  <si>
    <t>MARIA DE LOS ANGELES CORTES ALVAREZ</t>
  </si>
  <si>
    <t>COAA970929MGTRLN01</t>
  </si>
  <si>
    <t>COAA9709298G9</t>
  </si>
  <si>
    <t>SARA TORRES BOTELLO</t>
  </si>
  <si>
    <t>TOBS381028MGTRTR02</t>
  </si>
  <si>
    <t>TOBS3810286F9</t>
  </si>
  <si>
    <t>ARMANDO LUCERO MENDEZ</t>
  </si>
  <si>
    <t>LUMA790213HGTCNR05</t>
  </si>
  <si>
    <t>LUMA790213FS0</t>
  </si>
  <si>
    <t>CATALINA GARCIA CORTEZ</t>
  </si>
  <si>
    <t>GACC690217MGTRRT04</t>
  </si>
  <si>
    <t>GACC690217FD3</t>
  </si>
  <si>
    <t>MA. ISABEL HERNANDEZ CHAVEZ</t>
  </si>
  <si>
    <t>HECI530508MGTRHS05</t>
  </si>
  <si>
    <t>HECI5305083C4</t>
  </si>
  <si>
    <t>ADELA ROMERO PARAMO</t>
  </si>
  <si>
    <t>ROPA501213MGTMRD05</t>
  </si>
  <si>
    <t>ROPA5012133B4</t>
  </si>
  <si>
    <t>EMMA MOSERRAT CORTEZ FLORES</t>
  </si>
  <si>
    <t>COFE950606MGTRLM00</t>
  </si>
  <si>
    <t>COFE950606616</t>
  </si>
  <si>
    <t>JOSE HILARIO HERNANDEZ ESPINOZA</t>
  </si>
  <si>
    <t>HEEH570623HQTRSL09</t>
  </si>
  <si>
    <t>HEEH570623245</t>
  </si>
  <si>
    <t>JOSEFA AYALA MENDEZ</t>
  </si>
  <si>
    <t>AAMJ601112MGTYNS06</t>
  </si>
  <si>
    <t>AAMJ601112GP7</t>
  </si>
  <si>
    <t>ESMERALDA RAMIREZ HERNANDEZ</t>
  </si>
  <si>
    <t>RAHE890202MGRMRS00</t>
  </si>
  <si>
    <t>RAHE890202V82</t>
  </si>
  <si>
    <t>SANJUANA RAMIREZ HERNANDEZ</t>
  </si>
  <si>
    <t>RAHS620823MGTMRN05</t>
  </si>
  <si>
    <t>RAHS620823HD10</t>
  </si>
  <si>
    <t>FRANCISCO HERNANDEZ CHAVEZ</t>
  </si>
  <si>
    <t>HECF660607HGTRHR08</t>
  </si>
  <si>
    <t>HECF660607MB10</t>
  </si>
  <si>
    <t>IRMA MENDOZA FLORES</t>
  </si>
  <si>
    <t>MEFI640124MGTNLR02</t>
  </si>
  <si>
    <t>MEFI640124KM2</t>
  </si>
  <si>
    <t>YADIRA NAVA FIGUEROA</t>
  </si>
  <si>
    <t>NAFY900310MGTVGD01</t>
  </si>
  <si>
    <t>NAFY900310FA8</t>
  </si>
  <si>
    <t>VICTOR RODRIGUEZ MENDEZ</t>
  </si>
  <si>
    <t>ROMV740407HGTDNC01</t>
  </si>
  <si>
    <t>ROMV7404072410</t>
  </si>
  <si>
    <t>SANJUANA RODRIGUEZ RUIZ</t>
  </si>
  <si>
    <t>RORS771102RAA</t>
  </si>
  <si>
    <t>MARGARITA IBARRA MEDINA</t>
  </si>
  <si>
    <t>IAMM730914MGTBDR03</t>
  </si>
  <si>
    <t>IAMM730914N68</t>
  </si>
  <si>
    <t>JAVIER CRISTIAN RANGEL ARGOTE</t>
  </si>
  <si>
    <t>RAAJ830312HGTNRV08</t>
  </si>
  <si>
    <t>RAAJ830312PV3</t>
  </si>
  <si>
    <t>GRACIELA GARCIA  ALVAREZ</t>
  </si>
  <si>
    <t>GAAG650413MGTRLR06</t>
  </si>
  <si>
    <t>GAAG650413I64</t>
  </si>
  <si>
    <t>MARTIN GARCIA AYALA</t>
  </si>
  <si>
    <t>GAAM720118HGTRYR03</t>
  </si>
  <si>
    <t>GAAM720118QE2</t>
  </si>
  <si>
    <t>MA GUADALUPE VERA MENDOZA</t>
  </si>
  <si>
    <t>VEMG811015MGTRND03</t>
  </si>
  <si>
    <t>VEMG811015N93</t>
  </si>
  <si>
    <t>SANDRA GARCIA GARCIA</t>
  </si>
  <si>
    <t>GAGS940125MGTRRN08</t>
  </si>
  <si>
    <t>GAGS940125K510</t>
  </si>
  <si>
    <t>MARIA GUADALUPE GARCIA FIGUEROA</t>
  </si>
  <si>
    <t>GAFG920323MGTRGD17</t>
  </si>
  <si>
    <t>GAFG920323SJ9</t>
  </si>
  <si>
    <t>MARIA GUADALUPE RAMIREZ CAMPOS</t>
  </si>
  <si>
    <t>RACG820816MGTMMD09</t>
  </si>
  <si>
    <t>RACG820816293</t>
  </si>
  <si>
    <t>MOISES HERNANDEZ GARCIA</t>
  </si>
  <si>
    <t>HEGM560805HGTRRS02</t>
  </si>
  <si>
    <t>HEGM5608053710</t>
  </si>
  <si>
    <t>SILVIA HERNANDEZ GARNICA</t>
  </si>
  <si>
    <t>HEGS670918MGTRRL06</t>
  </si>
  <si>
    <t>HEGS6709187MA</t>
  </si>
  <si>
    <t>MARIA DEL REFUGIO MORENO RUIZ</t>
  </si>
  <si>
    <t>MORR630612MGTRZF07</t>
  </si>
  <si>
    <t>MORR630612LF3</t>
  </si>
  <si>
    <t>CECILIA SILVA SALINAS</t>
  </si>
  <si>
    <t>SISC451230MGTLLC00</t>
  </si>
  <si>
    <t>SISC451230MA4</t>
  </si>
  <si>
    <t>MONICA LEON ROJAS</t>
  </si>
  <si>
    <t>LARM831112MGTNJN06</t>
  </si>
  <si>
    <t>LERM831112H37</t>
  </si>
  <si>
    <t>JESUS GUILLERMO CORTES ROMERO</t>
  </si>
  <si>
    <t>CORJ730114HJCRMS06</t>
  </si>
  <si>
    <t>CORJ730114PD5</t>
  </si>
  <si>
    <t>SILVIA GARCIA SALAZAR</t>
  </si>
  <si>
    <t>GASS940213MGTRLL01</t>
  </si>
  <si>
    <t>GASS9402132L6</t>
  </si>
  <si>
    <t xml:space="preserve">RAFAELA GARNICA </t>
  </si>
  <si>
    <t>GAXR391119MGTRXF06</t>
  </si>
  <si>
    <t>GARA3911192410</t>
  </si>
  <si>
    <t>MA. ELENA CORTES GARCIA</t>
  </si>
  <si>
    <t>CXGE730302MGTRRL09</t>
  </si>
  <si>
    <t>COGX730302349</t>
  </si>
  <si>
    <t>ROSAURA MARES LEDESMA</t>
  </si>
  <si>
    <t>MALR830116MGTRDS05</t>
  </si>
  <si>
    <t>MALR8301165K8</t>
  </si>
  <si>
    <t>ANA MARIA GARCIA RAMIREZ</t>
  </si>
  <si>
    <t>GARA840713MGTRMN01</t>
  </si>
  <si>
    <t>GARA840713NI8</t>
  </si>
  <si>
    <t>JANET PEREZ YEPEZ</t>
  </si>
  <si>
    <t>PEYJ830713MGTRPN03</t>
  </si>
  <si>
    <t>PEYJ830713C55</t>
  </si>
  <si>
    <t>IMELDA CORTES GARCIA</t>
  </si>
  <si>
    <t>CXGI810204MGTRRM01</t>
  </si>
  <si>
    <t>COGI8102045I8</t>
  </si>
  <si>
    <t>EFRAIN GARCIA MEDINA</t>
  </si>
  <si>
    <t>GAME760310HGTRDF06</t>
  </si>
  <si>
    <t>GAME7603101U4</t>
  </si>
  <si>
    <t>JUANA HERNANDEZ SARABIA</t>
  </si>
  <si>
    <t>HESJ890218MGTRRN05</t>
  </si>
  <si>
    <t>HESJ8902186Z7</t>
  </si>
  <si>
    <t xml:space="preserve">SANJUANA MORALES </t>
  </si>
  <si>
    <t>MOXS690416MGTRXN08</t>
  </si>
  <si>
    <t>MOSA6904162Y5</t>
  </si>
  <si>
    <t>EVELIA CORTES GARCIA</t>
  </si>
  <si>
    <t>CXGE830601MGTRRV08</t>
  </si>
  <si>
    <t>COGX8306019FA</t>
  </si>
  <si>
    <t>MARIA BERENICE LARA RUIZ</t>
  </si>
  <si>
    <t>LARB760123MGTRZR09</t>
  </si>
  <si>
    <t>LARB7601235U7</t>
  </si>
  <si>
    <t>ALBERTO GUTIERREZ FIERROS</t>
  </si>
  <si>
    <t>GUFA900109HMNTRL04</t>
  </si>
  <si>
    <t>GUFA900109KU10</t>
  </si>
  <si>
    <t>LIDIA CASTILLO GONZALEZ</t>
  </si>
  <si>
    <t>CAGL860506MGTSND00</t>
  </si>
  <si>
    <t>CAGL860506S44</t>
  </si>
  <si>
    <t>MARIA GUADALUPE HERNANDEZ CORTES</t>
  </si>
  <si>
    <t>HECG950617MGTRRD05</t>
  </si>
  <si>
    <t>HECG950617EP3</t>
  </si>
  <si>
    <t>JOSE LUIS RODRIGUEZ RUIZ</t>
  </si>
  <si>
    <t>RORL670216HGTDZS03</t>
  </si>
  <si>
    <t>RORL670216EI8</t>
  </si>
  <si>
    <t>PATRICIO GARCIA SILVA</t>
  </si>
  <si>
    <t>GASP760318HGTRLT05</t>
  </si>
  <si>
    <t>GASP760318E66</t>
  </si>
  <si>
    <t>AGUSTINA GONZALEZ GAMEZ</t>
  </si>
  <si>
    <t>GOGA690501MGTNMG07</t>
  </si>
  <si>
    <t>GOGA690501BV4</t>
  </si>
  <si>
    <t>ARACELI GARCIA HERNANDEZ</t>
  </si>
  <si>
    <t>GAHA740720MGTRRR09</t>
  </si>
  <si>
    <t>GAHA740720NN3</t>
  </si>
  <si>
    <t>JUAN GARCIA NUÑEZ</t>
  </si>
  <si>
    <t>GANJ861003HGTRXN07</t>
  </si>
  <si>
    <t>GANJ861003FY9</t>
  </si>
  <si>
    <t>JUAN GARCIA GALLARDO</t>
  </si>
  <si>
    <t>GAGJ650416HGTRLN03</t>
  </si>
  <si>
    <t>GAGJ650416EN6</t>
  </si>
  <si>
    <t>SERGIO GARCIA SILVA</t>
  </si>
  <si>
    <t>GASS731001HGTRLR09</t>
  </si>
  <si>
    <t>GASS7310013Z6</t>
  </si>
  <si>
    <t>MARGARITA RODRIGUEZ ROMERO</t>
  </si>
  <si>
    <t>RORM671205MGTDMR04</t>
  </si>
  <si>
    <t>RORM671205RDA</t>
  </si>
  <si>
    <t>MA GUADALUPE  CARRILLO MENDOZA</t>
  </si>
  <si>
    <t>CAMG690413MGTRND01</t>
  </si>
  <si>
    <t>CAMG690413KE2</t>
  </si>
  <si>
    <t>HUMBERTO GARCIA VERA</t>
  </si>
  <si>
    <t>GAVH880310HGTRRM00</t>
  </si>
  <si>
    <t>GAVH880310GN8</t>
  </si>
  <si>
    <t>MA. DEL ROSARIO GARCIA ZAMILPA</t>
  </si>
  <si>
    <t>GAZR750715MGTRMS08</t>
  </si>
  <si>
    <t>GAZR750715I12</t>
  </si>
  <si>
    <t>ELOISA JAIME GARCIA</t>
  </si>
  <si>
    <t>JAGE460710MGTMRL08</t>
  </si>
  <si>
    <t>JAGE460710JB9</t>
  </si>
  <si>
    <t>RODOMIRO  RAZO  MONCADA</t>
  </si>
  <si>
    <t>RAMR840727HGTZND01</t>
  </si>
  <si>
    <t>RAMR8407274F0</t>
  </si>
  <si>
    <t>REMIJIO MONCADA ARREDONDO</t>
  </si>
  <si>
    <t>MOAR400221HGTNRM01</t>
  </si>
  <si>
    <t>MOAR4002218P8</t>
  </si>
  <si>
    <t>DENICE ARREDONDO LEON</t>
  </si>
  <si>
    <t>AELD841118MGTRNN03</t>
  </si>
  <si>
    <t>AELD841118CR8</t>
  </si>
  <si>
    <t>HORTENCIA RAZO  BUENO</t>
  </si>
  <si>
    <t>RABH690904MGTZNR05</t>
  </si>
  <si>
    <t>RABH690904S68</t>
  </si>
  <si>
    <t>TERESA BUENO NEGRETE</t>
  </si>
  <si>
    <t>BUNT390414MGTNGR07</t>
  </si>
  <si>
    <t>BUNT3904146RA</t>
  </si>
  <si>
    <t>RAYMUNDO  RAZO BUENO</t>
  </si>
  <si>
    <t>RABR800107HGTZNY09</t>
  </si>
  <si>
    <t>RABR800107MAA</t>
  </si>
  <si>
    <t>MA. HERLINDA MONCADA ARREDONDO</t>
  </si>
  <si>
    <t>MOAH520607MGTNRR00</t>
  </si>
  <si>
    <t>MOAH520607DQ5</t>
  </si>
  <si>
    <t>JOSE FRANCISCO ARREDONDO HERNANDEZ</t>
  </si>
  <si>
    <t>AEHF750313HGTRRR08</t>
  </si>
  <si>
    <t>AEHF750313UL5</t>
  </si>
  <si>
    <t>CRISTINA FIGUEROA GONZALEZ</t>
  </si>
  <si>
    <t>FIGC890416MGTGNR07</t>
  </si>
  <si>
    <t>FIGC890416FD4</t>
  </si>
  <si>
    <t>JOSE LUIS MONCADA ANDRADE</t>
  </si>
  <si>
    <t>MOAL790821HGTNNS00</t>
  </si>
  <si>
    <t>MOAL7908215K8</t>
  </si>
  <si>
    <t>J. GUADALUPE  MONCADA ANDRADE</t>
  </si>
  <si>
    <t>MOAG651212HGTNND04</t>
  </si>
  <si>
    <t>MOAG6512125L6</t>
  </si>
  <si>
    <t>JANNET MACIEL PARRA</t>
  </si>
  <si>
    <t>MAPJ981029MGTCRN01</t>
  </si>
  <si>
    <t>MAPJ981029KE9</t>
  </si>
  <si>
    <t>ALICIA GARCIA  GONZALEZ</t>
  </si>
  <si>
    <t>GAGA771024MGTRNL06</t>
  </si>
  <si>
    <t>GAGA771024K76</t>
  </si>
  <si>
    <t>CRISTINA  MONCADA JUAREZ</t>
  </si>
  <si>
    <t>MOJC520226MGTNRR04</t>
  </si>
  <si>
    <t>MOJC520226NH8</t>
  </si>
  <si>
    <t>JOSE RAMON ESCOBEDO  MONCADA</t>
  </si>
  <si>
    <t>EOMR730522HGTSNM00</t>
  </si>
  <si>
    <t>EOMR730522F20</t>
  </si>
  <si>
    <t>GUADALUPE CASTRO MARTINEZ</t>
  </si>
  <si>
    <t>CAMG820928MGTSRD09</t>
  </si>
  <si>
    <t>CAMG820928BZA</t>
  </si>
  <si>
    <t>REINA  AGUILERA JAIME</t>
  </si>
  <si>
    <t>AUJR781111MGTGMN00</t>
  </si>
  <si>
    <t>AUJR7811116F0</t>
  </si>
  <si>
    <t>LAMBERTO  MONCADA ANDRADE</t>
  </si>
  <si>
    <t>MOAL850609HGTNNM09</t>
  </si>
  <si>
    <t>MOAL8506093V3</t>
  </si>
  <si>
    <t>FABIOLA OJEDA FUERTE</t>
  </si>
  <si>
    <t>OEFF861217MGTJRB02</t>
  </si>
  <si>
    <t>OEFF861217SQA</t>
  </si>
  <si>
    <t>EZEQUIEL MARTINEZ MONCADA</t>
  </si>
  <si>
    <t>MXME721224HGTRNZ02</t>
  </si>
  <si>
    <t>MAMX721224Q30</t>
  </si>
  <si>
    <t>RAMONA ARREDONDO HERNANDEZ</t>
  </si>
  <si>
    <t>AEHR820103MGTRRM08</t>
  </si>
  <si>
    <t>AEHR820103PS5</t>
  </si>
  <si>
    <t>JOSE DOLORES ESCOBEDO MONCADA</t>
  </si>
  <si>
    <t>EOMD850627HGTSNL02</t>
  </si>
  <si>
    <t>EOMD850627UZ5</t>
  </si>
  <si>
    <t>ANTONIO  MONCADA HERNANDEZ</t>
  </si>
  <si>
    <t>MOHA840327HGTNRN03</t>
  </si>
  <si>
    <t>MOHA84032776A</t>
  </si>
  <si>
    <t>AZUCENA ESCOBEDO JUAREZ</t>
  </si>
  <si>
    <t>EOJA760513MGTSRZ08</t>
  </si>
  <si>
    <t>EOJA760513J30</t>
  </si>
  <si>
    <t>NATALI ANDRADE ESCOBEDO</t>
  </si>
  <si>
    <t>AAEN921215MGTNST01</t>
  </si>
  <si>
    <t>AAEN921215KR0</t>
  </si>
  <si>
    <t>MA. DEL CARMEN HERNANDEZ CASTILLO</t>
  </si>
  <si>
    <t>HECC640617MNLRSR06</t>
  </si>
  <si>
    <t>HECC640617HS8</t>
  </si>
  <si>
    <t>ALVARO BUENO MONCADA</t>
  </si>
  <si>
    <t>BUMA800819HGTNNL04</t>
  </si>
  <si>
    <t>BUMA800819MT0</t>
  </si>
  <si>
    <t>BENJAMIN MONCADA ESCOBEDO</t>
  </si>
  <si>
    <t>MOEB740917HGTNSN00</t>
  </si>
  <si>
    <t>MOEB7409173IA</t>
  </si>
  <si>
    <t>DIANA BUENO MONCADA</t>
  </si>
  <si>
    <t>BUMD860220MGTNNN02</t>
  </si>
  <si>
    <t>BUMD8602208K7</t>
  </si>
  <si>
    <t>MARIA CANDELARIA GUTIERREZ ESCALERA</t>
  </si>
  <si>
    <t>GUEC710201MGTTSN06</t>
  </si>
  <si>
    <t>GUEC710201MV7</t>
  </si>
  <si>
    <t>RUBICELIA CRUZ HERNANDEZ</t>
  </si>
  <si>
    <t>CUHR721030MGTRRB06</t>
  </si>
  <si>
    <t>CUHR721030QE5</t>
  </si>
  <si>
    <t>AMANDA ARREDONDO HERNANDEZ</t>
  </si>
  <si>
    <t>AEHA730830MGTRRM09</t>
  </si>
  <si>
    <t>AEHA7308308QA</t>
  </si>
  <si>
    <t>BEATRIZ MORALEZ PAREDEZ</t>
  </si>
  <si>
    <t>MOPB610113MGTRRT29</t>
  </si>
  <si>
    <t>MOPB610113GP10</t>
  </si>
  <si>
    <t>OCTAVIO  MURILLO RAMIREZ</t>
  </si>
  <si>
    <t>MURO970609HGTRMC08</t>
  </si>
  <si>
    <t>MURO970609KU4</t>
  </si>
  <si>
    <t>ROSA PARRA VARGAS</t>
  </si>
  <si>
    <t>PAVR790406MGTRRS00</t>
  </si>
  <si>
    <t>PAVR790406T60</t>
  </si>
  <si>
    <t>ESTELA HERNANDEZ LEDESMA</t>
  </si>
  <si>
    <t>HELE510513MGTRDS08</t>
  </si>
  <si>
    <t>HELE510513GF8</t>
  </si>
  <si>
    <t>MA. ELENA  MACIEL  SANCHEZ</t>
  </si>
  <si>
    <t>MASE721231MGTCNL00</t>
  </si>
  <si>
    <t>MASE721231MD4</t>
  </si>
  <si>
    <t>JUANA RAMIREZ ZAVALA</t>
  </si>
  <si>
    <t>RAZJ781113MGTMVN08</t>
  </si>
  <si>
    <t>RAZJ7811135L3</t>
  </si>
  <si>
    <t>MA. SANTOS ROJAS SANCHES</t>
  </si>
  <si>
    <t>ROSS451109MGTJNN03</t>
  </si>
  <si>
    <t>ROSS451109SS8</t>
  </si>
  <si>
    <t>PONSIANO RAMIREZ VIDAL</t>
  </si>
  <si>
    <t>RAVP640407HGTMDN02</t>
  </si>
  <si>
    <t>RAVP6404076HA</t>
  </si>
  <si>
    <t>DIEGO ARMANDO MACIEL RAMIREZ</t>
  </si>
  <si>
    <t>MARD980212HGTCMG07</t>
  </si>
  <si>
    <t>MARD980212IG0</t>
  </si>
  <si>
    <t>EDUARDO CANO ACOSTA</t>
  </si>
  <si>
    <t>CAAE950519HGTNCD07</t>
  </si>
  <si>
    <t>CAAE950519D10</t>
  </si>
  <si>
    <t>MANUEL CANO ACOSTA</t>
  </si>
  <si>
    <t>CAAM881022HGTNCN08</t>
  </si>
  <si>
    <t>CAAM8810224K6</t>
  </si>
  <si>
    <t>DANIEL CANO ACOSTA</t>
  </si>
  <si>
    <t>CAAD930301HGTNCN02</t>
  </si>
  <si>
    <t>CAAD9303012M0</t>
  </si>
  <si>
    <t>GUADALUPE CANO ACOSTA</t>
  </si>
  <si>
    <t>CAAG980204HGTNCD06</t>
  </si>
  <si>
    <t>CAAG980204JI2</t>
  </si>
  <si>
    <t>MARIA LUCIA LUGO GUERRA</t>
  </si>
  <si>
    <t>LUGL831014MGTGRC09</t>
  </si>
  <si>
    <t>LUGL831014NH7</t>
  </si>
  <si>
    <t>MARIA JIMENEZ PAREDES</t>
  </si>
  <si>
    <t>JIPM380416MGTMRR08</t>
  </si>
  <si>
    <t>JIPM380416DZ8</t>
  </si>
  <si>
    <t>MARIA EMILIA RIVERA PARRA</t>
  </si>
  <si>
    <t>RIPE720925MGTVRM00</t>
  </si>
  <si>
    <t>RIPE720925GIA</t>
  </si>
  <si>
    <t>VICTOR GONZALEZ RODRIGUEZ</t>
  </si>
  <si>
    <t>GORV910529HGTNDC03</t>
  </si>
  <si>
    <t>GORV910529QZ9</t>
  </si>
  <si>
    <t>AMELIA LOPEZ JIMENEZ</t>
  </si>
  <si>
    <t>LOJA591112MGTPMM03</t>
  </si>
  <si>
    <t>LOJA591112EE5</t>
  </si>
  <si>
    <t>BRENDA   FIGUEROA RAMIREZ</t>
  </si>
  <si>
    <t>FIRB960523MGTGMR05</t>
  </si>
  <si>
    <t>FIRB960523FG2</t>
  </si>
  <si>
    <t>RAQUEL MURILLO MURILLO</t>
  </si>
  <si>
    <t>MUMR500510MGTRRQ17</t>
  </si>
  <si>
    <t>MUMR500510E410</t>
  </si>
  <si>
    <t>JESUS PARRA MACIEL</t>
  </si>
  <si>
    <t>PAMJ951224HGTRCS19</t>
  </si>
  <si>
    <t>PAMJ951224I52</t>
  </si>
  <si>
    <t>ELIZABETH GONZALEZ MORALES</t>
  </si>
  <si>
    <t>GOME840922MSRNRL07</t>
  </si>
  <si>
    <t>GOME840922V12</t>
  </si>
  <si>
    <t>ANA LILIA VIDAL SANCHEZ</t>
  </si>
  <si>
    <t>VISA770310MGTDNN08</t>
  </si>
  <si>
    <t>VISA770310TL6</t>
  </si>
  <si>
    <t>SELIA RODRIGUEZ FIGUEROA</t>
  </si>
  <si>
    <t>ROFS810107MGTDGL07</t>
  </si>
  <si>
    <t>ROFS810107U2A</t>
  </si>
  <si>
    <t>DELIA RODRIGUEZ PARRA</t>
  </si>
  <si>
    <t>ROPD840409MBCDRL06</t>
  </si>
  <si>
    <t>ROPD840409964</t>
  </si>
  <si>
    <t>MARGARITA FIGUEROA MURILLO</t>
  </si>
  <si>
    <t>FIMM840101MGTGRR04</t>
  </si>
  <si>
    <t>FIMM8401012T3</t>
  </si>
  <si>
    <t>MARIA DOLORES GARCIA HERNANDEZ</t>
  </si>
  <si>
    <t>GAHD860705MGTRRL00</t>
  </si>
  <si>
    <t>GAHD8607054P0</t>
  </si>
  <si>
    <t>MASIMINO GONZALES FIGUEROA</t>
  </si>
  <si>
    <t>GOFM480209HGTNGS00</t>
  </si>
  <si>
    <t>GOFM480209VD3</t>
  </si>
  <si>
    <t>JOSEFINA GONZALEZ FIGUEROA</t>
  </si>
  <si>
    <t>GOFJ551108MGTNGS08</t>
  </si>
  <si>
    <t>GOFJ5511083E4</t>
  </si>
  <si>
    <t>ABDON GONZALEZ HERNANDEZ</t>
  </si>
  <si>
    <t>GOHA841119HGTNRB09</t>
  </si>
  <si>
    <t>GOHA841119GD7</t>
  </si>
  <si>
    <t>CAMERINA HERNANDEZ MORALES</t>
  </si>
  <si>
    <t>HEMC421210MGTRRM02</t>
  </si>
  <si>
    <t>HEMC421210F9A</t>
  </si>
  <si>
    <t>SANTIAGO JAIME GONZALEZ</t>
  </si>
  <si>
    <t>JAGS910729HGTMNN01</t>
  </si>
  <si>
    <t>JAGS910729RC4</t>
  </si>
  <si>
    <t>ALEJANDRO PARRA MACIEL</t>
  </si>
  <si>
    <t>PAMA971030HGTRCL02</t>
  </si>
  <si>
    <t>PAMA9710305E10</t>
  </si>
  <si>
    <t>MA CARMEN GARCIA GONZALEZ</t>
  </si>
  <si>
    <t>GAGC400718MGTRNR07</t>
  </si>
  <si>
    <t>GAGC4007182M3</t>
  </si>
  <si>
    <t>MA. TEREZA VIDAL SANCHEZ</t>
  </si>
  <si>
    <t>VIST671115MGTDNR10</t>
  </si>
  <si>
    <t>VIST671115CJA</t>
  </si>
  <si>
    <t>LORENA VALADES ACOSTA</t>
  </si>
  <si>
    <t>VAAL010209MGTLCRA8</t>
  </si>
  <si>
    <t>VAAL010209KM7</t>
  </si>
  <si>
    <t>MARIA DOLORES GONZALEZ GONZALEZ</t>
  </si>
  <si>
    <t>GOGD920521MGTNNL02</t>
  </si>
  <si>
    <t>GOGD9205218T6</t>
  </si>
  <si>
    <t>CANDELARIA MACIEL RAMIREZ</t>
  </si>
  <si>
    <t>MARC871123MGTCMN08</t>
  </si>
  <si>
    <t>MARC871123RX6</t>
  </si>
  <si>
    <t>VIRGINIA RAMIREZ MACIEL</t>
  </si>
  <si>
    <t>RAMV891114MGTMCR06</t>
  </si>
  <si>
    <t>RAMV891114FP10</t>
  </si>
  <si>
    <t>ELENA VARGAS LEDESMA</t>
  </si>
  <si>
    <t>VALE760704MGTRDL06</t>
  </si>
  <si>
    <t>VALE760704CG0</t>
  </si>
  <si>
    <t>MA.DOLORES CANO GARCIA</t>
  </si>
  <si>
    <t>CAGD410920MGTNRL07</t>
  </si>
  <si>
    <t>CAGM4109202Q7</t>
  </si>
  <si>
    <t>GRACIELA SANCHEZ FIGUEROA</t>
  </si>
  <si>
    <t>SAFG591120MGTNGR07</t>
  </si>
  <si>
    <t>SAFG5911207U0</t>
  </si>
  <si>
    <t>GRACIELA ARELLANO PANTOJA</t>
  </si>
  <si>
    <t>AEPG950223MGTRNR02</t>
  </si>
  <si>
    <t>AEPG950223H66</t>
  </si>
  <si>
    <t>MA. MERCEDES RAMIREZ FIGUEROA</t>
  </si>
  <si>
    <t>RAFM560404MGTMGR02</t>
  </si>
  <si>
    <t>RAFM5604041N5</t>
  </si>
  <si>
    <t>NELSON FIGUEROA MURILLO</t>
  </si>
  <si>
    <t>FIMN941115HGTGRL08</t>
  </si>
  <si>
    <t>FIMN941115CX6</t>
  </si>
  <si>
    <t>MARISOL LEON BACA</t>
  </si>
  <si>
    <t>LEBM770208MGTNCR00</t>
  </si>
  <si>
    <t>LEBM770208915</t>
  </si>
  <si>
    <t>VIRGINIA MORALES HERNANDEZ</t>
  </si>
  <si>
    <t>MOHV900130MGTRRR06</t>
  </si>
  <si>
    <t>MOHV900130438</t>
  </si>
  <si>
    <t>MARIA DOLORES GONZALEZ MURILLO</t>
  </si>
  <si>
    <t>GOMD880218MGTNRL02</t>
  </si>
  <si>
    <t>GOMD880218R49</t>
  </si>
  <si>
    <t>OTILIO GONZALEZ MURILLO</t>
  </si>
  <si>
    <t>GOMO991016HGTNRT06</t>
  </si>
  <si>
    <t>GOMO9910161EA</t>
  </si>
  <si>
    <t>JOSE SACRAMENTO SANCHEZ GONZALEZ</t>
  </si>
  <si>
    <t>SAGS010319HBCNNCA2</t>
  </si>
  <si>
    <t>SAGS0103198HA</t>
  </si>
  <si>
    <t>AMPARO SANCHEZ FIGUEROA</t>
  </si>
  <si>
    <t>SAFA530325MGTNGM08</t>
  </si>
  <si>
    <t>SAFA5303253H2</t>
  </si>
  <si>
    <t>MARIA GUADALUPE PARRA VARGAS</t>
  </si>
  <si>
    <t>PAVG710815MGTRRD07</t>
  </si>
  <si>
    <t>PAVG7108157PA</t>
  </si>
  <si>
    <t>ERIKA HERNANDEZ GARCIA</t>
  </si>
  <si>
    <t>HEGE861028MGTRRR02</t>
  </si>
  <si>
    <t>HEGE861028PM5</t>
  </si>
  <si>
    <t>ALMA DOLORES MACIEL RAMIREZ</t>
  </si>
  <si>
    <t>MARA910924MGTCML03</t>
  </si>
  <si>
    <t>MARA910924BQ8</t>
  </si>
  <si>
    <t>JOSE GUADALUPE PAREDES RAMIREZ</t>
  </si>
  <si>
    <t>PARG700519HGTRMD05</t>
  </si>
  <si>
    <t>PARG700519TM5</t>
  </si>
  <si>
    <t>GENOVEVA GONZALEZ MURILLO</t>
  </si>
  <si>
    <t>GOMG701213MGTNRN02</t>
  </si>
  <si>
    <t>GOMG701213763</t>
  </si>
  <si>
    <t>MARIBEL AGUILERA JAIME</t>
  </si>
  <si>
    <t>AUJM870705MGTGMR04</t>
  </si>
  <si>
    <t>AUJM870705869</t>
  </si>
  <si>
    <t xml:space="preserve">MARIA RITA MARTINEZ MOSQUEDA </t>
  </si>
  <si>
    <t>MAMR880111MTSRST00</t>
  </si>
  <si>
    <t>MAMR8801117T6</t>
  </si>
  <si>
    <t>SILVIA ANDRADE MARTINEZ</t>
  </si>
  <si>
    <t>AAMS650924MGTNRL01</t>
  </si>
  <si>
    <t>AAMS650924UQ8</t>
  </si>
  <si>
    <t>MARIELA CANO GARCIA</t>
  </si>
  <si>
    <t>CAGM971211MGTNRR09</t>
  </si>
  <si>
    <t>CAGM971211FH8</t>
  </si>
  <si>
    <t>ROCIO MOSQUEDA MONCADA</t>
  </si>
  <si>
    <t>MOMR930929MGTSNC01</t>
  </si>
  <si>
    <t>MOMR930929IW8</t>
  </si>
  <si>
    <t>YAZMIN RAZO ESCOBEDO</t>
  </si>
  <si>
    <t>RAEY940809MGTZSZ08</t>
  </si>
  <si>
    <t>RAEY940809PJ8</t>
  </si>
  <si>
    <t>LORENA MONCADA JUAREZ</t>
  </si>
  <si>
    <t>MOJL750827MGTNRR07</t>
  </si>
  <si>
    <t>MOJL7508276J4</t>
  </si>
  <si>
    <t>RUBICELIA SARDINA GONZALEZ</t>
  </si>
  <si>
    <t>SAGR660826MGTRNB05</t>
  </si>
  <si>
    <t>SAGR660826ND0</t>
  </si>
  <si>
    <t>MA. ISABEL ARANDA SARDINA</t>
  </si>
  <si>
    <t>AASI590615MGTRRS01</t>
  </si>
  <si>
    <t>AASI590615QF7</t>
  </si>
  <si>
    <t>ADELINA MONCADA ANDRADE</t>
  </si>
  <si>
    <t>MOAA700802MGTNND01</t>
  </si>
  <si>
    <t>MOAA700802KZ9</t>
  </si>
  <si>
    <t>IMELDA MOSQUEDA FRANCIA</t>
  </si>
  <si>
    <t>MOFI670411MGTSRM00</t>
  </si>
  <si>
    <t>MOFI670411GJ6</t>
  </si>
  <si>
    <t>MARIA GUADALUPE SOLORIO MARTINEZ</t>
  </si>
  <si>
    <t>SOMG020611MGTLRDA6</t>
  </si>
  <si>
    <t>SOMG020611QE5</t>
  </si>
  <si>
    <t>JOSEFINA SALDAÑA GONZALEZ</t>
  </si>
  <si>
    <t>SAGJ861122MGTLNS04</t>
  </si>
  <si>
    <t>SAGJ861122LK5</t>
  </si>
  <si>
    <t xml:space="preserve">RITA SALDAÑA MOSQUEDA </t>
  </si>
  <si>
    <t>SAMR441022MGTLST09</t>
  </si>
  <si>
    <t>SAMR441022RP6</t>
  </si>
  <si>
    <t>FABIOLA ZUÑIGA GASCA</t>
  </si>
  <si>
    <t>ZUGF750205MGTXSB07</t>
  </si>
  <si>
    <t>ZUGF750205PC5</t>
  </si>
  <si>
    <t>ROSALBA MARTINEZ SALDAÑA</t>
  </si>
  <si>
    <t>MASR691014MGTRLS02</t>
  </si>
  <si>
    <t>MASR691014DV3</t>
  </si>
  <si>
    <t>CLAUDIA HERNANDEZ SARDINA</t>
  </si>
  <si>
    <t>HESC750307MGTRRL00</t>
  </si>
  <si>
    <t>HESC750307QQ10</t>
  </si>
  <si>
    <t>ZENAIDA SALDAÑA GONZALEZ</t>
  </si>
  <si>
    <t>SAGZ441011MGTLNN09</t>
  </si>
  <si>
    <t>SAGZ441011IG7</t>
  </si>
  <si>
    <t>VERONICA SARDINA GONZALEZ</t>
  </si>
  <si>
    <t>SAGV760802MGTRNR06</t>
  </si>
  <si>
    <t>SAGV760802NL5</t>
  </si>
  <si>
    <t>MAYRA HERNANDEZ SARDINA</t>
  </si>
  <si>
    <t>HESM861212MGTRRY05</t>
  </si>
  <si>
    <t>HESM8612122T9</t>
  </si>
  <si>
    <t>MAIRA MOSQUEDA FRANCO</t>
  </si>
  <si>
    <t>MOFM821017MGTSRR07</t>
  </si>
  <si>
    <t>MOFM821017E46</t>
  </si>
  <si>
    <t>MARIA DOLORES ARREGUIN MORALES</t>
  </si>
  <si>
    <t>AEMD810403MGTRRL06</t>
  </si>
  <si>
    <t>AEMD810403FDA</t>
  </si>
  <si>
    <t>LUIS ALFREDO ARANDA MARTINEZ</t>
  </si>
  <si>
    <t>AAML941214HGTRRS08</t>
  </si>
  <si>
    <t>AAML941214KH8</t>
  </si>
  <si>
    <t>YMELDA MUÑOZ GONZALEZ</t>
  </si>
  <si>
    <t>MUGY660330MGTXNM05</t>
  </si>
  <si>
    <t>MUGY6603307U6</t>
  </si>
  <si>
    <t>VANESSA AGUILAR ARANDA</t>
  </si>
  <si>
    <t>AUAV921230MGTGRN08</t>
  </si>
  <si>
    <t>AUAV921230SM5</t>
  </si>
  <si>
    <t>CELIA MARTINEZ GASCA</t>
  </si>
  <si>
    <t>MAGC450318MGTRSL05</t>
  </si>
  <si>
    <t>MAGC450318V73</t>
  </si>
  <si>
    <t>PATRICIA  MOSQUEDA FRANCIA</t>
  </si>
  <si>
    <t>MOFP760320MGTSRT05</t>
  </si>
  <si>
    <t>MOFP7603203F10</t>
  </si>
  <si>
    <t>LAURA  HERNANDEZ LEDESMA</t>
  </si>
  <si>
    <t>HELL400730MGTRDR08</t>
  </si>
  <si>
    <t>HELL400730EXA</t>
  </si>
  <si>
    <t xml:space="preserve">MA. DOLORES GONZALEZ RAZO </t>
  </si>
  <si>
    <t>GORD751201MGTNZL08</t>
  </si>
  <si>
    <t>GORD751201MA8</t>
  </si>
  <si>
    <t>JUANA  CONTRERAS GONZALEZ</t>
  </si>
  <si>
    <t>COGJ700703MGTNNN02</t>
  </si>
  <si>
    <t>COGJ7007039A4</t>
  </si>
  <si>
    <t>MA. CANDELARIA TORRES LARA</t>
  </si>
  <si>
    <t>TOLC631024MGTRRN09</t>
  </si>
  <si>
    <t>TOLC631024GAA</t>
  </si>
  <si>
    <t>MARIA GUADALUPE ANDRADE MARTINEZ</t>
  </si>
  <si>
    <t>AAMG560713MGTNRD02</t>
  </si>
  <si>
    <t>AAMG5607132L6</t>
  </si>
  <si>
    <t>YULIANA ESCOBEDO GONZALEZ</t>
  </si>
  <si>
    <t>EOGY910813MGTSNL00</t>
  </si>
  <si>
    <t>EOGY910813EM6</t>
  </si>
  <si>
    <t xml:space="preserve">LUCIA SOLIS MOSQUEDA </t>
  </si>
  <si>
    <t>SOML821228MGTLSC07</t>
  </si>
  <si>
    <t>SOML8212287LA</t>
  </si>
  <si>
    <t>MA. LAURA ARANDA SARDINA</t>
  </si>
  <si>
    <t>AASL700920MGTRRR00</t>
  </si>
  <si>
    <t>AASL700920M3A</t>
  </si>
  <si>
    <t xml:space="preserve">CONSUELO MARTINEZ MOSQUEDA </t>
  </si>
  <si>
    <t>MAMC591120MGTRSN09</t>
  </si>
  <si>
    <t>MAMC591120TCA</t>
  </si>
  <si>
    <t>ANGELICA SARDINA GRANADOS</t>
  </si>
  <si>
    <t>SAGA710807MGTRRN01</t>
  </si>
  <si>
    <t>SAGA710807GY7</t>
  </si>
  <si>
    <t>ELIDIA MARTINEZ MONCADA</t>
  </si>
  <si>
    <t>MXME760709MGTRNL07</t>
  </si>
  <si>
    <t>MAMX760709M19</t>
  </si>
  <si>
    <t>MARIA ROSARIO MOSQUEDA HERNANDEZ</t>
  </si>
  <si>
    <t>MOHR741007MGTSRS00</t>
  </si>
  <si>
    <t>MOHR7410071J8</t>
  </si>
  <si>
    <t>MA. MERCEDES ANDRADE MARTINEZ</t>
  </si>
  <si>
    <t>AAMM540223MGTNRR08</t>
  </si>
  <si>
    <t>AAMM540223940</t>
  </si>
  <si>
    <t>JOSEFINA MOSQUEDA FRANCIA</t>
  </si>
  <si>
    <t>MOFJ750916MGTSRS06</t>
  </si>
  <si>
    <t>MOFJ750916U110</t>
  </si>
  <si>
    <t>MA. EUFROSINA  MORALES GARCIA</t>
  </si>
  <si>
    <t>MOGE560504MGTRRF09</t>
  </si>
  <si>
    <t>MOGE560504BX2</t>
  </si>
  <si>
    <t>MARIA ANGELINA MOSQUEDA HERNANDEZ</t>
  </si>
  <si>
    <t>MOHA500128MGTSRN00</t>
  </si>
  <si>
    <t>MOHA500128EN2</t>
  </si>
  <si>
    <t>MARTHA FIGUEROA RAMIREZ</t>
  </si>
  <si>
    <t>FIRM860322MGTGMR05</t>
  </si>
  <si>
    <t>FIRM860322LA10</t>
  </si>
  <si>
    <t>MA. AMPARO MARTINEZ GASCA</t>
  </si>
  <si>
    <t>MAGA490302MGTRSM04</t>
  </si>
  <si>
    <t>MAGA490302JM7</t>
  </si>
  <si>
    <t>ANAYELI BERMUDEZ SALDAÑA</t>
  </si>
  <si>
    <t>BESA940923MGTRLN05</t>
  </si>
  <si>
    <t>BESA9409238J9</t>
  </si>
  <si>
    <t>SAUL  MARTINEZ HERNANDEZ</t>
  </si>
  <si>
    <t>MEHS740613HGTRRL01</t>
  </si>
  <si>
    <t>MAHS740613A910</t>
  </si>
  <si>
    <t xml:space="preserve">MARIA MARTHA MOSQUEDA GARCIA </t>
  </si>
  <si>
    <t>MOGM960929MGTSRR03</t>
  </si>
  <si>
    <t>MOGM960929AK6</t>
  </si>
  <si>
    <t>MARIA GUADALUPE MONCADA SARDINA</t>
  </si>
  <si>
    <t>MOSG880713MGTNRD01</t>
  </si>
  <si>
    <t>MOSG8807135J7</t>
  </si>
  <si>
    <t>ROSA ESCOBEDO GONZALEZ</t>
  </si>
  <si>
    <t>EOGR840606MGTSNS01</t>
  </si>
  <si>
    <t>EOGR840606V28</t>
  </si>
  <si>
    <t xml:space="preserve">SILVIA LETICIA AGUILAR MOSQUEDA </t>
  </si>
  <si>
    <t>AUMS890412MGTGSL08</t>
  </si>
  <si>
    <t>AUMS890412VE3</t>
  </si>
  <si>
    <t xml:space="preserve">MARICRUZ FRANCO GARCIA </t>
  </si>
  <si>
    <t>FAGM950420MGTRRR05</t>
  </si>
  <si>
    <t>FAGM9504201E5</t>
  </si>
  <si>
    <t>TAIDE MARTINEZ HERNANDEZ</t>
  </si>
  <si>
    <t>ANGELICA MARIA  MARTINEZ HERNANDEZ</t>
  </si>
  <si>
    <t>MAHA651215MGTRRN05</t>
  </si>
  <si>
    <t>MAHA651215LS5</t>
  </si>
  <si>
    <t xml:space="preserve">MARISOL HERNANDEZ MOSQUEDA </t>
  </si>
  <si>
    <t>HEMM870428MGTRSR07</t>
  </si>
  <si>
    <t>HEMM870428RR3</t>
  </si>
  <si>
    <t>MARIA NANCY ARANDA MARTINEZ</t>
  </si>
  <si>
    <t>AAMN820929MGTRRN06</t>
  </si>
  <si>
    <t>AAMN8209299X7</t>
  </si>
  <si>
    <t>ANA ROSA MARES GONZALEZ</t>
  </si>
  <si>
    <t>MAGA870226MGTRNN00</t>
  </si>
  <si>
    <t>MAGA870226TC9</t>
  </si>
  <si>
    <t>MARIA GUADALUPE  MOSQUEDA GARCIA</t>
  </si>
  <si>
    <t>MOGG780207MGTSRD02</t>
  </si>
  <si>
    <t>MOGG780207JQ10</t>
  </si>
  <si>
    <t>LUZ CLARITA MOSQUEDA SALDAÑA</t>
  </si>
  <si>
    <t>MOSL960609MGTSLZ04</t>
  </si>
  <si>
    <t>MOSL960609SDA</t>
  </si>
  <si>
    <t>ESMERALDA LARA GRANADOS</t>
  </si>
  <si>
    <t>LEGE850312MGTRRS01</t>
  </si>
  <si>
    <t>LAGE8503125J8</t>
  </si>
  <si>
    <t>BLANCA ESTELA FIGUEROA ESCAMILLA</t>
  </si>
  <si>
    <t>FIEB771218MGTGSL03</t>
  </si>
  <si>
    <t>FIEB7712186T7</t>
  </si>
  <si>
    <t>ROSA SARDINA GASCA</t>
  </si>
  <si>
    <t>SAGR430906MGTRSS03</t>
  </si>
  <si>
    <t>SAGR430906DA5</t>
  </si>
  <si>
    <t>CLARA MOSQUEDA RICO</t>
  </si>
  <si>
    <t>MORC690121MGTSCL06</t>
  </si>
  <si>
    <t>MORC69012111A</t>
  </si>
  <si>
    <t>JOSE RAUL MARTINEZ HERNANDEZ</t>
  </si>
  <si>
    <t>MAHR621127HGTRRL03</t>
  </si>
  <si>
    <t>MAHR6211274U10</t>
  </si>
  <si>
    <t>JOSE RAMIRO MOSQUEDA MORALES</t>
  </si>
  <si>
    <t>MOMR691101HGTSRM03</t>
  </si>
  <si>
    <t>MOMR691101PS10</t>
  </si>
  <si>
    <t>LIZETH HERNANDEZ MEZA</t>
  </si>
  <si>
    <t>HEML980402MGTRZZ07</t>
  </si>
  <si>
    <t>HEML9804028E8</t>
  </si>
  <si>
    <t>SARA AGUILAR TORRES</t>
  </si>
  <si>
    <t>AUTS431006MGTGRR03</t>
  </si>
  <si>
    <t>AUTS431006AN9</t>
  </si>
  <si>
    <t>OFELIA MARES VACA</t>
  </si>
  <si>
    <t>MAVO570828MGTRCF05</t>
  </si>
  <si>
    <t>MAVO5708283S10</t>
  </si>
  <si>
    <t>RAQUEL MARTINEZ GASCA</t>
  </si>
  <si>
    <t>MAGR581107MGTRSQ03</t>
  </si>
  <si>
    <t>MAGR581107KD2</t>
  </si>
  <si>
    <t>SERGIO ARANDA SARDINA</t>
  </si>
  <si>
    <t>AASS730824HGTRRR06</t>
  </si>
  <si>
    <t>AASS7308245I7</t>
  </si>
  <si>
    <t>TEODULO MOSQUEDA HERNANDEZ</t>
  </si>
  <si>
    <t>MOHT691104HBCSRD06</t>
  </si>
  <si>
    <t>MOHT691104KP2</t>
  </si>
  <si>
    <t>MARIA MARTINEZ GONZALEZ</t>
  </si>
  <si>
    <t>MAGM550602MGTRNR05</t>
  </si>
  <si>
    <t>MAGM550602N60</t>
  </si>
  <si>
    <t>MARIA JUANA MOSQUEDA MARTINEZ</t>
  </si>
  <si>
    <t>MOMJ791017MGTSRN08</t>
  </si>
  <si>
    <t>MOMJ791017MZ0</t>
  </si>
  <si>
    <t>MA. CELSA MOZQUEDA RICO</t>
  </si>
  <si>
    <t>MORC680910MGTZCL05</t>
  </si>
  <si>
    <t>MORC680910FG8</t>
  </si>
  <si>
    <t xml:space="preserve">RENE HERNANDEZ MOSQUEDA </t>
  </si>
  <si>
    <t>HEMR830528HGTRSN03</t>
  </si>
  <si>
    <t>HEMR8305287N9</t>
  </si>
  <si>
    <t>BLANCA ESTELA CHAVEZ SARDINA</t>
  </si>
  <si>
    <t>CASB570716MGTHRL05</t>
  </si>
  <si>
    <t>CASB570716GH9</t>
  </si>
  <si>
    <t>SERGIO  MOSQUEDA GARCIA</t>
  </si>
  <si>
    <t>MOGS730323HGTSRR02</t>
  </si>
  <si>
    <t>MOGS730323NL8</t>
  </si>
  <si>
    <t>ERICA MOZQUEDA MARTINEZ</t>
  </si>
  <si>
    <t>MOME880330MGTZRR04</t>
  </si>
  <si>
    <t>MOME880330P49</t>
  </si>
  <si>
    <t>AURELIO MOSQUEDA SARDINA</t>
  </si>
  <si>
    <t>MOSA670825HGTSRR08</t>
  </si>
  <si>
    <t>MOSA6708252L2</t>
  </si>
  <si>
    <t>ALICIA MONCADA LARA</t>
  </si>
  <si>
    <t>MOLA720527MGTNRL03</t>
  </si>
  <si>
    <t>MOLA7205273G6</t>
  </si>
  <si>
    <t xml:space="preserve">ARLEN SARDINA MOSQUEDA </t>
  </si>
  <si>
    <t>SAMA830713MGTRSR03</t>
  </si>
  <si>
    <t>SAMA830713GH2</t>
  </si>
  <si>
    <t>MARTHA ZAVALA LEDESMA</t>
  </si>
  <si>
    <t>ZALM570326MGTVDR04</t>
  </si>
  <si>
    <t>ZALM570326NQ5</t>
  </si>
  <si>
    <t>M GUADALUPE RAMIREZ ZAVALA</t>
  </si>
  <si>
    <t>RAZG670513MGTMVD16</t>
  </si>
  <si>
    <t>RAZM6705136H0</t>
  </si>
  <si>
    <t>MA CARMEN JIMENEZ MORALES</t>
  </si>
  <si>
    <t>JIMC730717MGTMRR25</t>
  </si>
  <si>
    <t>JIMC730717RC5</t>
  </si>
  <si>
    <t>MARISOL ALVAREZ LOPEZ</t>
  </si>
  <si>
    <t>AALM840502MGTLPR06</t>
  </si>
  <si>
    <t>AALM8405023X4</t>
  </si>
  <si>
    <t>MARICELA FIGUEROA RAMIREZ</t>
  </si>
  <si>
    <t>FIRM840809MGTGMR03</t>
  </si>
  <si>
    <t>FIRM840809NA5</t>
  </si>
  <si>
    <t>ROZA DURAN SANTOYO</t>
  </si>
  <si>
    <t>DUSR730209MGTRNZ07</t>
  </si>
  <si>
    <t>DUSR730209LW4</t>
  </si>
  <si>
    <t>LINO FIGUEROA LEDESMA</t>
  </si>
  <si>
    <t>FILL500119HGTGDN02</t>
  </si>
  <si>
    <t>FILL500119E7A</t>
  </si>
  <si>
    <t>J. MIGUEL ASCENCION ZAVALA MEZA</t>
  </si>
  <si>
    <t>ZAMM390526HGTVZG02</t>
  </si>
  <si>
    <t>ZAMM3905269CA</t>
  </si>
  <si>
    <t>CONSUELO SALDAÑA ORTIZ</t>
  </si>
  <si>
    <t>SAOC870306MGTLRN04</t>
  </si>
  <si>
    <t>SAOC870306IU10</t>
  </si>
  <si>
    <t>MA. JUANA ZAVALA JIMENEZ</t>
  </si>
  <si>
    <t>ZAJJ611008MGTVMN23</t>
  </si>
  <si>
    <t>ZAJJ611008U58</t>
  </si>
  <si>
    <t>ALONSO ZAVALA LEDESMA</t>
  </si>
  <si>
    <t>ZALA590817HGTVDL05</t>
  </si>
  <si>
    <t>ZALA590817L83</t>
  </si>
  <si>
    <t>SALVADOR FIGUEROA LEDESMA</t>
  </si>
  <si>
    <t>FILS470823HGTGDL08</t>
  </si>
  <si>
    <t>FILS470823QF5</t>
  </si>
  <si>
    <t>M CARMEN ACOSTA MORALEZ</t>
  </si>
  <si>
    <t>AOMC770510MGTCRR05</t>
  </si>
  <si>
    <t>AOMM770510BZ4</t>
  </si>
  <si>
    <t>ANITA CORONA ALVAREZ</t>
  </si>
  <si>
    <t>COAA550120MGTRLN02</t>
  </si>
  <si>
    <t>COAA550120FRA</t>
  </si>
  <si>
    <t>LUCIANO FIGUEROA ZAVALA</t>
  </si>
  <si>
    <t>FIZL860126HGTGVC06</t>
  </si>
  <si>
    <t>FIZL860126NE2</t>
  </si>
  <si>
    <t>EVA GARCIA JIMENEZ</t>
  </si>
  <si>
    <t>GAJE630220MGTRMV01</t>
  </si>
  <si>
    <t>GAJE630220RC6</t>
  </si>
  <si>
    <t>ANA SOLORIO PARRA</t>
  </si>
  <si>
    <t>SOPA620214140</t>
  </si>
  <si>
    <t>RUBICELIA VILLANUEVA LEDESMA</t>
  </si>
  <si>
    <t>VILR730310MGTLDB04</t>
  </si>
  <si>
    <t>VILR7303108K3</t>
  </si>
  <si>
    <t>M GUADALUPE SANTOYO RAMIREZ</t>
  </si>
  <si>
    <t>SARG780314MGTNMD09</t>
  </si>
  <si>
    <t>SARM780314R95</t>
  </si>
  <si>
    <t>ALFREDO JIMENEZ SALDAÑA</t>
  </si>
  <si>
    <t>JISA420719HGTMLL03</t>
  </si>
  <si>
    <t>JISA420719146</t>
  </si>
  <si>
    <t xml:space="preserve">SALVADOR LEON CISNEROS </t>
  </si>
  <si>
    <t>LECS461206HGTNSL03</t>
  </si>
  <si>
    <t>LECS461206N59</t>
  </si>
  <si>
    <t>CANDELARIO RAMIREZ RODRIGUEZ</t>
  </si>
  <si>
    <t>RARC460206HGTMDN09</t>
  </si>
  <si>
    <t>RARC460206SD10</t>
  </si>
  <si>
    <t>ANGELINA ZAVALA JIMENEZ</t>
  </si>
  <si>
    <t>ZAJA570428MGTVMN06</t>
  </si>
  <si>
    <t>ZAJA570428HL9</t>
  </si>
  <si>
    <t>JUAN ZAVALA JIMENEZ</t>
  </si>
  <si>
    <t>ZAJJ810201HGTVMN02</t>
  </si>
  <si>
    <t>ZAJJ810201MU10</t>
  </si>
  <si>
    <t>RODOLFO ZAVALA SALDAÑA</t>
  </si>
  <si>
    <t>ZASR530302HBCVLD00</t>
  </si>
  <si>
    <t>ZASR530302QQ2</t>
  </si>
  <si>
    <t xml:space="preserve">ELENA FIGUEROA </t>
  </si>
  <si>
    <t>FIXE450915MGTGXL08</t>
  </si>
  <si>
    <t>FIEL450915DR9</t>
  </si>
  <si>
    <t>MARIA  ARIZAGA ACOSTA</t>
  </si>
  <si>
    <t>AIAM760718MGTRCR09</t>
  </si>
  <si>
    <t>AIAM7607182G9</t>
  </si>
  <si>
    <t>VICTOR RAMIREZ ORTIZ</t>
  </si>
  <si>
    <t>RAOV750820HGTMRC09</t>
  </si>
  <si>
    <t>RAOV750820SW4</t>
  </si>
  <si>
    <t>ANTONIO RAMIREZ LEDESMA</t>
  </si>
  <si>
    <t>RALA790422HGTMDN04</t>
  </si>
  <si>
    <t>RALA7904223K4</t>
  </si>
  <si>
    <t xml:space="preserve">MA. ROSARIO FIGUEROA </t>
  </si>
  <si>
    <t>FIXR361118MGTGXS04</t>
  </si>
  <si>
    <t>FIRO361118M30</t>
  </si>
  <si>
    <t>NAYELY GONZALEZ VARGAS</t>
  </si>
  <si>
    <t>GOVN000617MGTNRYA1</t>
  </si>
  <si>
    <t>GOVN0006176D7</t>
  </si>
  <si>
    <t>ROSA LEDESMA MARTINEZ</t>
  </si>
  <si>
    <t>LEMR950418MGTDRS03</t>
  </si>
  <si>
    <t>LEMR950418KP8</t>
  </si>
  <si>
    <t>GRACIELA FIGUEROA ACOSTA</t>
  </si>
  <si>
    <t>FIAG930318MGTGCR04</t>
  </si>
  <si>
    <t>FIAG930318PB5</t>
  </si>
  <si>
    <t>FLORENTINO RENTERIA CHAVEZ</t>
  </si>
  <si>
    <t>RECF460901HGTNHL05</t>
  </si>
  <si>
    <t>RECF4609017RA</t>
  </si>
  <si>
    <t>BLANCA AZUCENA GONZALEZ MACIEL</t>
  </si>
  <si>
    <t>GOMB881024MGTNCL02</t>
  </si>
  <si>
    <t>GOMB881024FD0</t>
  </si>
  <si>
    <t>EDUARDO RENTERIA  GONZALEZ</t>
  </si>
  <si>
    <t>REGE920402HGTNND04</t>
  </si>
  <si>
    <t>REGE920402SXA</t>
  </si>
  <si>
    <t>GUADALUPE GONZALEZ HERNANDEZ</t>
  </si>
  <si>
    <t>GOHG820619MGTNRD06</t>
  </si>
  <si>
    <t>GOHG8206199W9</t>
  </si>
  <si>
    <t xml:space="preserve">SARA MACIEL GARCIA </t>
  </si>
  <si>
    <t>MAGS700520MGTCRR06</t>
  </si>
  <si>
    <t>MAGS7005205L2</t>
  </si>
  <si>
    <t>ABELINA PARRA FONSECA</t>
  </si>
  <si>
    <t>RAFA710705MGTRNB06</t>
  </si>
  <si>
    <t>PAFA710705363</t>
  </si>
  <si>
    <t>MARIA DEL ROSARIO PARRA FIGUEROA</t>
  </si>
  <si>
    <t>PAFR881001MGTRGS06</t>
  </si>
  <si>
    <t>PAFR881001Q37</t>
  </si>
  <si>
    <t>NANNCI PATRICIA  HERNANDEZ CHAVEZ</t>
  </si>
  <si>
    <t>HECN920217MGTRHN07</t>
  </si>
  <si>
    <t>HECN920217BX7</t>
  </si>
  <si>
    <t>ARACELI PARRA FIGUEROA</t>
  </si>
  <si>
    <t>PAFA830727MGTRGR05</t>
  </si>
  <si>
    <t>PAFA830727Q93</t>
  </si>
  <si>
    <t>JESSICA GARCIA  LARA</t>
  </si>
  <si>
    <t>GALJ991011MGTRRS00</t>
  </si>
  <si>
    <t>GALJ9910118H3</t>
  </si>
  <si>
    <t>JOSE GUADALUPE  RENTERIA VIDAL</t>
  </si>
  <si>
    <t>REVG970726HGTNDD04</t>
  </si>
  <si>
    <t>REVG970726CQ6</t>
  </si>
  <si>
    <t>ESTELA PEREZ PANTOJA</t>
  </si>
  <si>
    <t>PEPE850615MGTRNS03</t>
  </si>
  <si>
    <t>PEPE8506157ZA</t>
  </si>
  <si>
    <t>DAVID RENTERIA GONZALEZ</t>
  </si>
  <si>
    <t>REGD760902HGTNNV03</t>
  </si>
  <si>
    <t>REGD760902DTA</t>
  </si>
  <si>
    <t>JOSE GUADALUPE  HERNANDEZ GONZALEZ</t>
  </si>
  <si>
    <t>HEGG801006HGTRND03</t>
  </si>
  <si>
    <t>HEGG801006R79</t>
  </si>
  <si>
    <t>AMELIA CANO CHAVEZ</t>
  </si>
  <si>
    <t>CXCA820320MGTNHM06</t>
  </si>
  <si>
    <t>CACX820320BZ10</t>
  </si>
  <si>
    <t>JOSEFINA LEDESMA GONZALEZ</t>
  </si>
  <si>
    <t>LEGJ870319MGTDNS04</t>
  </si>
  <si>
    <t>LEGJ8703194A8</t>
  </si>
  <si>
    <t>OCTAVIANO LEDESMA LEDESMA</t>
  </si>
  <si>
    <t>LELO500322HGTDDC01</t>
  </si>
  <si>
    <t>LELO5003223E5</t>
  </si>
  <si>
    <t xml:space="preserve">JESUS ALBERTO RODRIGUEZ GARCIA </t>
  </si>
  <si>
    <t>ROGJ931118HGTDRS08</t>
  </si>
  <si>
    <t>ROGJ931118CJ6</t>
  </si>
  <si>
    <t>J. JESUS  RODRIGUEZ FIGUEROA</t>
  </si>
  <si>
    <t>ROFJ660617HGTDGS27</t>
  </si>
  <si>
    <t>ROFJ6606172W3</t>
  </si>
  <si>
    <t>ALFREDO HERNANDEZ LEDESMA</t>
  </si>
  <si>
    <t>HELA621028HGTRDL03</t>
  </si>
  <si>
    <t>HELA621028RH0</t>
  </si>
  <si>
    <t>J. ELIAS RODRIGUEZ FIGUEROA</t>
  </si>
  <si>
    <t>ROFE711223HGTDGL09</t>
  </si>
  <si>
    <t>ROFE711223V35</t>
  </si>
  <si>
    <t>ROSA CHAVEZ ZAVALA</t>
  </si>
  <si>
    <t>CAZR910624MGTHVS09</t>
  </si>
  <si>
    <t>CAZR910624T30</t>
  </si>
  <si>
    <t>ENRIQUE CHAVEZ LEDESMA</t>
  </si>
  <si>
    <t>CALE820621HGTHDN01</t>
  </si>
  <si>
    <t>CALE820621PZ0</t>
  </si>
  <si>
    <t>JOHANA FIGUEROA MORALES</t>
  </si>
  <si>
    <t>FIMJ851209MGTGRH04</t>
  </si>
  <si>
    <t>FIMJ851209N26</t>
  </si>
  <si>
    <t>MA. DOLORES VIDAL SANCHEZ</t>
  </si>
  <si>
    <t>VISD770310MGTDNL09</t>
  </si>
  <si>
    <t>VISD770310GA7</t>
  </si>
  <si>
    <t>JAVIER HERNANDEZ CHAVEZ</t>
  </si>
  <si>
    <t>HECJ770312HGTRHV07</t>
  </si>
  <si>
    <t>HECJ7703123N8</t>
  </si>
  <si>
    <t>LETICIA ORTIZ GARCIA</t>
  </si>
  <si>
    <t>OIGL740521MGTRRT09</t>
  </si>
  <si>
    <t>OIGL740521N25</t>
  </si>
  <si>
    <t>EMILIO ZAVALA RAMIREZ</t>
  </si>
  <si>
    <t>ZARE800803HGTVMM05</t>
  </si>
  <si>
    <t>ZARE800803UQ5</t>
  </si>
  <si>
    <t>ELIZABETH PARRA CHAVEZ</t>
  </si>
  <si>
    <t>PACE711118MGTRHL05</t>
  </si>
  <si>
    <t>PACE7111181C2</t>
  </si>
  <si>
    <t>RAMONA ARREGUIN VIDAL</t>
  </si>
  <si>
    <t>AEVR780316MGTRDM05</t>
  </si>
  <si>
    <t>AEVR780316LB10</t>
  </si>
  <si>
    <t>MARIA REYNA GONZALEZ HERNANDEZ</t>
  </si>
  <si>
    <t>GOHR710405MGTNRY05</t>
  </si>
  <si>
    <t>GOHR710405U48</t>
  </si>
  <si>
    <t>JAVIER PALOMARES RAMIREZ</t>
  </si>
  <si>
    <t>PARJ910825HGTLMV00</t>
  </si>
  <si>
    <t>PARJ910825BU3</t>
  </si>
  <si>
    <t>GUADALUPE ZAVALA PARRA</t>
  </si>
  <si>
    <t>ZAPG450707HGTVRD06</t>
  </si>
  <si>
    <t>ZAPG450707BZ2</t>
  </si>
  <si>
    <t>SANTIAGO RODRIGUEZ LOPEZ</t>
  </si>
  <si>
    <t>ROLS940916HGTDPN03</t>
  </si>
  <si>
    <t>ROLS9409161U6</t>
  </si>
  <si>
    <t xml:space="preserve">YESENIA SALDAÑA GARCIA </t>
  </si>
  <si>
    <t>SAGY830222MGTLRS04</t>
  </si>
  <si>
    <t>SAGY830222KMA</t>
  </si>
  <si>
    <t xml:space="preserve">LUCIFINA SALDAÑA GARCIA </t>
  </si>
  <si>
    <t>SAGL520806MGTLRC08</t>
  </si>
  <si>
    <t>SAGL520806LS7</t>
  </si>
  <si>
    <t>MA. GUADALUPE GONZALEZ LEDESMA</t>
  </si>
  <si>
    <t>GOLG521208MGTNDD05</t>
  </si>
  <si>
    <t>GOLG521208BD8</t>
  </si>
  <si>
    <t>MA MERCED ANDRADE MORALES</t>
  </si>
  <si>
    <t>AAMM741108MGTNRR04</t>
  </si>
  <si>
    <t>AAMM7411087K0</t>
  </si>
  <si>
    <t>JOSE JOEL GONZALEZ MORENO</t>
  </si>
  <si>
    <t>GOMJ720122HGTNRL09</t>
  </si>
  <si>
    <t>GOMJ720122DW7</t>
  </si>
  <si>
    <t>MARICELA GARCIA  GONZALEZ</t>
  </si>
  <si>
    <t>GAGM720413MGTRNR07</t>
  </si>
  <si>
    <t>GAGM7204132T3</t>
  </si>
  <si>
    <t>LUZ ELENA GONZALEZ MORENO</t>
  </si>
  <si>
    <t>GOML821110MGTNRZ06</t>
  </si>
  <si>
    <t>GOML821110PN9</t>
  </si>
  <si>
    <t>PANTALEON GONZALEZ HERNANDEZ</t>
  </si>
  <si>
    <t>GOHP730416HGTNRN06</t>
  </si>
  <si>
    <t>GOHP730416B2A</t>
  </si>
  <si>
    <t>ROSA MARIA  AGUILERA JAIME</t>
  </si>
  <si>
    <t>AUJR760516MGTGMS01</t>
  </si>
  <si>
    <t>AUJR760516R25</t>
  </si>
  <si>
    <t>MIGUEL GONZALEZ JAIME</t>
  </si>
  <si>
    <t>GOJM471016HGTNMG01</t>
  </si>
  <si>
    <t>GOJM471016NZ4</t>
  </si>
  <si>
    <t>FELISA MONCADA ESCOBEDO</t>
  </si>
  <si>
    <t>MOEF580306MGTNSL07</t>
  </si>
  <si>
    <t>MOEF580306TD9</t>
  </si>
  <si>
    <t>LINO  LEDESMA GARCIA</t>
  </si>
  <si>
    <t>LEGL681107HGTDRN05</t>
  </si>
  <si>
    <t>LEGL681107I56</t>
  </si>
  <si>
    <t>AMELIA NEGRETE LEDESMA</t>
  </si>
  <si>
    <t>NELA640122MGTGDM01</t>
  </si>
  <si>
    <t>NELA640122SJA</t>
  </si>
  <si>
    <t xml:space="preserve">CANDIDA  BUENO </t>
  </si>
  <si>
    <t>BUXC450920MGTNXN03</t>
  </si>
  <si>
    <t>BUCA450920I72</t>
  </si>
  <si>
    <t xml:space="preserve">VERONICA RAMIREZ GARCIA </t>
  </si>
  <si>
    <t>RAGV710204MGTMRR07</t>
  </si>
  <si>
    <t>RAGV710204CR6</t>
  </si>
  <si>
    <t>BENJAMIN  RAMIREZ MARTINEZ</t>
  </si>
  <si>
    <t>RAMB730906HGTMRN00</t>
  </si>
  <si>
    <t>RAMB730906T33</t>
  </si>
  <si>
    <t>ROSA ELENA BERMUDEZ MORENO</t>
  </si>
  <si>
    <t>BEMR641115MGTRRS01</t>
  </si>
  <si>
    <t>BEMR641115KQ7</t>
  </si>
  <si>
    <t>ANTONIA PUENTE SOLORIO</t>
  </si>
  <si>
    <t>PUSA860613MGTNLN02</t>
  </si>
  <si>
    <t>PUSA860613570</t>
  </si>
  <si>
    <t xml:space="preserve">RUBEN RAMIREZ GARCIA </t>
  </si>
  <si>
    <t>GAGR740116HGTMRB02</t>
  </si>
  <si>
    <t>RAGR740116PV9</t>
  </si>
  <si>
    <t xml:space="preserve">LUIS GERARDO  GONZALEZ LEDESMA </t>
  </si>
  <si>
    <t>GOLL991126HGTNDS04</t>
  </si>
  <si>
    <t>GOLL991126383</t>
  </si>
  <si>
    <t>J. SOCORRO CHAVES GONZALEZ</t>
  </si>
  <si>
    <t>CAGS371230HGTHNC05</t>
  </si>
  <si>
    <t>CAGS371230K310</t>
  </si>
  <si>
    <t>MARIA ROCIO BERMUDEZ MORENO</t>
  </si>
  <si>
    <t>BEMR690903MGTRRC09</t>
  </si>
  <si>
    <t>BEMR6909036D9</t>
  </si>
  <si>
    <t>CARINA QUIROZ CHAVEZ</t>
  </si>
  <si>
    <t>QUCC870205MGTRHR05</t>
  </si>
  <si>
    <t>QUCC870205A28</t>
  </si>
  <si>
    <t xml:space="preserve">GUADALUPE  MACIEL GARCIA </t>
  </si>
  <si>
    <t>MAGG680225MGTCRD04</t>
  </si>
  <si>
    <t>MAGG6802252P8</t>
  </si>
  <si>
    <t>DALIA FAVIOLA  RAMIREZ VARGAS</t>
  </si>
  <si>
    <t>RAVD910704MGTMRL04</t>
  </si>
  <si>
    <t>RAVD910704DQ4</t>
  </si>
  <si>
    <t>MARIA DEL CARMEN GONZALEZ MONCADA</t>
  </si>
  <si>
    <t>GOMC840923MGTNNR06</t>
  </si>
  <si>
    <t>GOMC840923UI9</t>
  </si>
  <si>
    <t xml:space="preserve">HERIBERTA RAMIREZ GARCIA </t>
  </si>
  <si>
    <t>RAGH711119MGTMRR06</t>
  </si>
  <si>
    <t>RAGH711119KKA</t>
  </si>
  <si>
    <t>MARIA ALEJANDRA RAMIREZ GONZALEZ</t>
  </si>
  <si>
    <t>RAGA881028MGTMNL07</t>
  </si>
  <si>
    <t>RAGA881028KS4</t>
  </si>
  <si>
    <t>ESMERALDA SARDINA GONZALEZ</t>
  </si>
  <si>
    <t>SAGE720802MGTRNS05</t>
  </si>
  <si>
    <t>SAGE720802BQ10</t>
  </si>
  <si>
    <t>MARIA DOLORES RAZO LEDESMA</t>
  </si>
  <si>
    <t>RALD811021MGTZDL06</t>
  </si>
  <si>
    <t>RALD8110216V6</t>
  </si>
  <si>
    <t>JUAN RAMIREZ GARCIA</t>
  </si>
  <si>
    <t>RAGJ710416HGTMRN07</t>
  </si>
  <si>
    <t>RAGJ710416579</t>
  </si>
  <si>
    <t>EZEQUIEL GARCIA ALVAREZ</t>
  </si>
  <si>
    <t>GAAE451128HGTRLZ06</t>
  </si>
  <si>
    <t>GAAE451128AZ3</t>
  </si>
  <si>
    <t>EVELIA GARCIA RAMIREZ</t>
  </si>
  <si>
    <t>GARE700826MGTRMV02</t>
  </si>
  <si>
    <t>GARE700826N78</t>
  </si>
  <si>
    <t>MARICELA BERMUDEZ GONZALEZ</t>
  </si>
  <si>
    <t>BEGM671215MGTRNR00</t>
  </si>
  <si>
    <t>BEGM671215SB9</t>
  </si>
  <si>
    <t>MARIA TERESA SALDAÑA PEREZ</t>
  </si>
  <si>
    <t>SAPT630524MBCLRR02</t>
  </si>
  <si>
    <t>SAPT630524I99</t>
  </si>
  <si>
    <t>ALEJANDRO GONZALEZ GONZALEZ</t>
  </si>
  <si>
    <t>GOGA991116HGTNNL03</t>
  </si>
  <si>
    <t>GOGA99111698A</t>
  </si>
  <si>
    <t>AMPARO GARCIA ALVAREZ</t>
  </si>
  <si>
    <t>GAAA440101MGTRLM06</t>
  </si>
  <si>
    <t>GAAA440101DT0</t>
  </si>
  <si>
    <t>MARCELINA ALVAREZ LEON</t>
  </si>
  <si>
    <t>AALM630426MGTLNR04</t>
  </si>
  <si>
    <t>AALM630426FZ3</t>
  </si>
  <si>
    <t>DANIEL RAMIREZ RAMIREZ</t>
  </si>
  <si>
    <t>RARD981220HGTMMN04</t>
  </si>
  <si>
    <t>RARD981220EI3</t>
  </si>
  <si>
    <t>YESENIA GARCIA GARCIA</t>
  </si>
  <si>
    <t>GAGY760425MGTRRS09</t>
  </si>
  <si>
    <t>GAGY7604256E2</t>
  </si>
  <si>
    <t>LETICIA VAZQUEZ  LEDESMA</t>
  </si>
  <si>
    <t>VALL680727MDFZDT06</t>
  </si>
  <si>
    <t>VALL680727TT6</t>
  </si>
  <si>
    <t>EDUARDO VACA VAZQUEZ</t>
  </si>
  <si>
    <t>VAVE001210HGTCZDA7</t>
  </si>
  <si>
    <t>VAVE001210HM8</t>
  </si>
  <si>
    <t>MARIA MARICELA SARDINA LEDESMA</t>
  </si>
  <si>
    <t>SALM701218MGTRDR04</t>
  </si>
  <si>
    <t>SALM701218S52</t>
  </si>
  <si>
    <t>REYNA MORALES HERNANDEZ</t>
  </si>
  <si>
    <t>MOHR580919MGTRRY08</t>
  </si>
  <si>
    <t>MOHR580919D6A</t>
  </si>
  <si>
    <t xml:space="preserve">RAYMUNDO LOPEZ </t>
  </si>
  <si>
    <t>LOXR430315HGTPXY01</t>
  </si>
  <si>
    <t>LORA4303152K3</t>
  </si>
  <si>
    <t>ABIGAIL LOPEZ MORALES</t>
  </si>
  <si>
    <t>LOMA670609MGTPRB00</t>
  </si>
  <si>
    <t>LOMA670609F29</t>
  </si>
  <si>
    <t>RASALINDA GARCIA GARCIA</t>
  </si>
  <si>
    <t>GAGR730423465</t>
  </si>
  <si>
    <t>OBDULIA VARGAS SARDINA</t>
  </si>
  <si>
    <t>VASO891013MGTRRB04</t>
  </si>
  <si>
    <t>VASO8910133N3</t>
  </si>
  <si>
    <t>MERCED GARCIA MARTINEZ</t>
  </si>
  <si>
    <t>GAMM471130MGTRRR06</t>
  </si>
  <si>
    <t>GAMM471130PRA</t>
  </si>
  <si>
    <t>J. MERCED VARGAS CHAVEZ</t>
  </si>
  <si>
    <t>VACM331105HGTRHR03</t>
  </si>
  <si>
    <t>VACM3311051Y0</t>
  </si>
  <si>
    <t>JOSEFINA LEDESMA NEGRETE</t>
  </si>
  <si>
    <t>LENJ790125MGTDGS06</t>
  </si>
  <si>
    <t>LENJ790125F610</t>
  </si>
  <si>
    <t>MARIA ALBA ARREDONDO GARCIA</t>
  </si>
  <si>
    <t>AEGA750202MGTRRL00</t>
  </si>
  <si>
    <t>AEGA750202NIA</t>
  </si>
  <si>
    <t>MARIELA GONZALEZ MONCADA</t>
  </si>
  <si>
    <t>GOMM790328MGTNNR06</t>
  </si>
  <si>
    <t>GOMM790328SS10</t>
  </si>
  <si>
    <t>CLAUDIA ALEJANDRA CONTRERAS MIRANDA</t>
  </si>
  <si>
    <t>COMC850930MGTNRL03</t>
  </si>
  <si>
    <t>COMC850930R8A</t>
  </si>
  <si>
    <t>MARICELA AGUILAR MOSQUEDA</t>
  </si>
  <si>
    <t>AUMM751020MGTGSR08</t>
  </si>
  <si>
    <t>AUMM751020U94</t>
  </si>
  <si>
    <t>BIRIDIANA GARCIA ARREDONDO</t>
  </si>
  <si>
    <t>GAAB970712MGTRRR01</t>
  </si>
  <si>
    <t>GAAB970712BUA</t>
  </si>
  <si>
    <t>JUAN SALDAÑA ADJUNTAS</t>
  </si>
  <si>
    <t>SAAJ431021HGTLDN03</t>
  </si>
  <si>
    <t>SAAJ431021NVA</t>
  </si>
  <si>
    <t>ELISA BACA GARCIA</t>
  </si>
  <si>
    <t>BAGE760329MGTCRL11</t>
  </si>
  <si>
    <t>BAGE760329SD2</t>
  </si>
  <si>
    <t>DANIELA GONZALEZ HERNANDEZ</t>
  </si>
  <si>
    <t>GOHD851115MGTNRN01</t>
  </si>
  <si>
    <t>GOHD851115NN10</t>
  </si>
  <si>
    <t>MA. MERCED GARCIA ESTRADA</t>
  </si>
  <si>
    <t>GAEM591113MGTRSR03</t>
  </si>
  <si>
    <t>GAEM5911131B6</t>
  </si>
  <si>
    <t>ANGELINA LEDESMA HERNANDEZ</t>
  </si>
  <si>
    <t>LEHA510913MGTDRN09</t>
  </si>
  <si>
    <t>LEHA510913U87</t>
  </si>
  <si>
    <t>NOEMI VARGAS ANDRADE</t>
  </si>
  <si>
    <t>VAAN751128MGTRNM05</t>
  </si>
  <si>
    <t>VAAN751128NE2</t>
  </si>
  <si>
    <t>MARIA MORALES ROMERO</t>
  </si>
  <si>
    <t>MERCEDES ALVAREZ LUJAN</t>
  </si>
  <si>
    <t>AALM630924MDFLJR04</t>
  </si>
  <si>
    <t>AALM6309248C6</t>
  </si>
  <si>
    <t>MA MATILDE CONTRERAS MARES</t>
  </si>
  <si>
    <t>COMM610730MGTNRT08</t>
  </si>
  <si>
    <t>COMM610730N72</t>
  </si>
  <si>
    <t>ANA LILIA JAIME LEDESMA</t>
  </si>
  <si>
    <t>JALA800611MGTMDN06</t>
  </si>
  <si>
    <t>JALA800611FM9</t>
  </si>
  <si>
    <t>IRMA RODRIGUEZ ARREDONDO</t>
  </si>
  <si>
    <t>ROAI570828MGTDRR01</t>
  </si>
  <si>
    <t>ROAI570828AF5</t>
  </si>
  <si>
    <t>XOCHITL GARCIA RAMIREZ</t>
  </si>
  <si>
    <t>GARX640916MGTRMC03</t>
  </si>
  <si>
    <t>GARX640916B85</t>
  </si>
  <si>
    <t>MA. AMPARO MOSQUEDA ZUÑIGA</t>
  </si>
  <si>
    <t>MOZA590727MGTSXM01</t>
  </si>
  <si>
    <t>MOZA5907276WA</t>
  </si>
  <si>
    <t>MARIA MORALES RENTERIA</t>
  </si>
  <si>
    <t>MORM720425MGTRNR04</t>
  </si>
  <si>
    <t>MORM720425PM6</t>
  </si>
  <si>
    <t>MARIA GUADALUPE SILVA RAMIREZ</t>
  </si>
  <si>
    <t>SIRG771010MGTLMD03</t>
  </si>
  <si>
    <t>SIRG771010RJ6</t>
  </si>
  <si>
    <t>SAMUEL PARAMO SALGADO</t>
  </si>
  <si>
    <t>PASS450726HGTRLM03</t>
  </si>
  <si>
    <t>PASS450726GU2</t>
  </si>
  <si>
    <t>MARLEN HERNANDEZ BERMUDEZ</t>
  </si>
  <si>
    <t>HEBM990926MGTRRR00</t>
  </si>
  <si>
    <t>HEBM990926LJ6</t>
  </si>
  <si>
    <t>JOSE DOLORES LUNA LEDESMA</t>
  </si>
  <si>
    <t>LULD960227HGTNDL07</t>
  </si>
  <si>
    <t>LULD960227DS5</t>
  </si>
  <si>
    <t>ALICIA LOPEZ MORALES</t>
  </si>
  <si>
    <t>LOMA630116MGTPRL04</t>
  </si>
  <si>
    <t>LOMA6301168F7</t>
  </si>
  <si>
    <t>ZULEYMA MOSQUEDA VALLEJO</t>
  </si>
  <si>
    <t>MOVZ930501MGTSLL08</t>
  </si>
  <si>
    <t>MOVZ9305017A7</t>
  </si>
  <si>
    <t>MARIA MERCED CHAVEZ MARTINEZ</t>
  </si>
  <si>
    <t>CAMM341202MGTHRR07</t>
  </si>
  <si>
    <t>CAMM341202QUA</t>
  </si>
  <si>
    <t>ANGELICA GARCIA RAMIREZ</t>
  </si>
  <si>
    <t>GARA770330MGTRMN07</t>
  </si>
  <si>
    <t>GARA770330NI8</t>
  </si>
  <si>
    <t>MARIA DE JESUS VAZQUEZ  LEDESMA</t>
  </si>
  <si>
    <t>VALJ680727MDFZDS09</t>
  </si>
  <si>
    <t>VALJ680727I110</t>
  </si>
  <si>
    <t>GILBERTO VARGAS CHAVEZ</t>
  </si>
  <si>
    <t>VACG580118HGTRHL06</t>
  </si>
  <si>
    <t>VACG580118PW9</t>
  </si>
  <si>
    <t>MA JESUS BACA VARGAS</t>
  </si>
  <si>
    <t>BAVJ590306MGTCRS04</t>
  </si>
  <si>
    <t>BAVJ590306U85</t>
  </si>
  <si>
    <t>JUAN RODRIGUEZ LEDESMA</t>
  </si>
  <si>
    <t>ROLJ770930HGTDDN08</t>
  </si>
  <si>
    <t>ROLJ770930MQ4</t>
  </si>
  <si>
    <t>ANA MARIA  BERMUDEZ MARTINEZ</t>
  </si>
  <si>
    <t>BEMA880511MGTRRN03</t>
  </si>
  <si>
    <t>BEMA880511MS5</t>
  </si>
  <si>
    <t>MARIA ISABEL MUÑIZ QUIROZ</t>
  </si>
  <si>
    <t>MUQI790820MGTXRS05</t>
  </si>
  <si>
    <t>MUQI7908205AA</t>
  </si>
  <si>
    <t>MARIA GARCIA CANO</t>
  </si>
  <si>
    <t>GACM671015MGTRNR04</t>
  </si>
  <si>
    <t>GACM6710157A6</t>
  </si>
  <si>
    <t>LILIANA GARCIA CHACON</t>
  </si>
  <si>
    <t>GACL810907MGTRHL09</t>
  </si>
  <si>
    <t>GACL810907P97</t>
  </si>
  <si>
    <t>MA HILDA HERNANDEZ MOSQUEDA</t>
  </si>
  <si>
    <t>HEMH670712MGTRSL02</t>
  </si>
  <si>
    <t>HEMH670712C85</t>
  </si>
  <si>
    <t>ABRAHAM SALDAÑA CHAVEZ</t>
  </si>
  <si>
    <t>SACA970718HGTLHB04</t>
  </si>
  <si>
    <t>SACA970718CA0</t>
  </si>
  <si>
    <t>ISIDRO GARCIA MORALES</t>
  </si>
  <si>
    <t>GAMI850818HGTRRS06</t>
  </si>
  <si>
    <t>GAMI850818LV4</t>
  </si>
  <si>
    <t>FELIPE HERNANDEZ CHAVEZ</t>
  </si>
  <si>
    <t>HECF970719HGTHL05</t>
  </si>
  <si>
    <t>HECF9707196Z9</t>
  </si>
  <si>
    <t>ESPERANZA VANESSA GARCIA RODRIGUEZ</t>
  </si>
  <si>
    <t>MA. RUTH GALLARDO FRANCIA</t>
  </si>
  <si>
    <t>GAFR580309MGTLRT09</t>
  </si>
  <si>
    <t>GAFR580309FU2</t>
  </si>
  <si>
    <t>LAURA HERNANDEZ LUNA</t>
  </si>
  <si>
    <t>HELL840531MGTRNR03</t>
  </si>
  <si>
    <t>HELL8405317X6</t>
  </si>
  <si>
    <t>KEVIN ULISES MORALES CHAVEZ</t>
  </si>
  <si>
    <t>MOCK001116HGTRHVA8</t>
  </si>
  <si>
    <t>MOCK001116HZ6</t>
  </si>
  <si>
    <t>CELIA CHACON VARGAS</t>
  </si>
  <si>
    <t>CAVC610820MGTHRL09</t>
  </si>
  <si>
    <t>CAVC610820C25</t>
  </si>
  <si>
    <t>MARTA GONZALEZ NEGRETE</t>
  </si>
  <si>
    <t>GONM660130MGTNGR05</t>
  </si>
  <si>
    <t>GONM660130740</t>
  </si>
  <si>
    <t xml:space="preserve">BLANCA ESTELA HERNANDEZ GARCIA </t>
  </si>
  <si>
    <t>HEGB911223MGTRRL02</t>
  </si>
  <si>
    <t>HEGB9112233M0</t>
  </si>
  <si>
    <t>MA. ISABEL VERMUDEZ GONZALEZ</t>
  </si>
  <si>
    <t>BEGI791205MGTRNS07</t>
  </si>
  <si>
    <t>VEGI791205TJA</t>
  </si>
  <si>
    <t>MARIBEL GONZALEZ MARES</t>
  </si>
  <si>
    <t>GOMM951106MGTNRR08</t>
  </si>
  <si>
    <t>PATRICIA RENTERIA MORALES</t>
  </si>
  <si>
    <t>REMP680904MGTNRT08</t>
  </si>
  <si>
    <t>REMP680904DU8</t>
  </si>
  <si>
    <t>ESPERANSA QUIROZ GONZALEZ</t>
  </si>
  <si>
    <t>QUGE990828MGTRNS01</t>
  </si>
  <si>
    <t>QUGE990828LA10</t>
  </si>
  <si>
    <t>MARIA ALMA GARCIA LARA</t>
  </si>
  <si>
    <t>GALA631111MGTRRL08</t>
  </si>
  <si>
    <t>GALA631111GX5</t>
  </si>
  <si>
    <t>MARIA PERLA MAREZ HERNANDEZ</t>
  </si>
  <si>
    <t>MAHP720724MGTRRR01</t>
  </si>
  <si>
    <t>MAHP720724QH7</t>
  </si>
  <si>
    <t>SAGRARIO DE LA LUZ MAREES HERNANDEZ</t>
  </si>
  <si>
    <t>MAHS961224MGTRRG05</t>
  </si>
  <si>
    <t>MAHS961224HY10</t>
  </si>
  <si>
    <t>JUAN GARCIA CANO</t>
  </si>
  <si>
    <t>GACJ521121HGTRNN08</t>
  </si>
  <si>
    <t>GACJ521121PX7</t>
  </si>
  <si>
    <t>RAFAEL GONZALEZ MARES</t>
  </si>
  <si>
    <t>GOMR811214HGTNRF00</t>
  </si>
  <si>
    <t>GOMR811214JA5</t>
  </si>
  <si>
    <t>MANUELA JESUS RENTERIA MORALES</t>
  </si>
  <si>
    <t>REMM641225MGTNRN07</t>
  </si>
  <si>
    <t>REMM641225KG0</t>
  </si>
  <si>
    <t>J. JESUS GARCIA HERNANDEZ</t>
  </si>
  <si>
    <t>GAHJ740109HGTRRS06</t>
  </si>
  <si>
    <t>GAHJ740109IK10</t>
  </si>
  <si>
    <t>OLGA IRMA GARCIA MORALES</t>
  </si>
  <si>
    <t>GOMO740623MGTRRL09</t>
  </si>
  <si>
    <t>GAMO740623LQ10</t>
  </si>
  <si>
    <t>YANET CANO VARGAS</t>
  </si>
  <si>
    <t>CAVY820820MGTNRN07</t>
  </si>
  <si>
    <t>CAVY820820BG10</t>
  </si>
  <si>
    <t>YADIRA MARTINEZ PEREZ</t>
  </si>
  <si>
    <t>MAPY840302MGTRRD09</t>
  </si>
  <si>
    <t>MAPY840302HV0</t>
  </si>
  <si>
    <t>NELLY HERNANDEZ LEDESMA</t>
  </si>
  <si>
    <t>HELN860703MGTRDL08</t>
  </si>
  <si>
    <t>HELN860703LL4</t>
  </si>
  <si>
    <t>NOE VILLANUEVA SARDINA</t>
  </si>
  <si>
    <t>VISN980523HGTLRX00</t>
  </si>
  <si>
    <t>VISN980523DT8</t>
  </si>
  <si>
    <t>MA. ROSA PEREZ FRANCIA</t>
  </si>
  <si>
    <t>PEFR600204MGTRRS05</t>
  </si>
  <si>
    <t>PEFR600204H64</t>
  </si>
  <si>
    <t>GABRIELA GARCIA  RAZO</t>
  </si>
  <si>
    <t xml:space="preserve">ADELIA MARES GARCIA </t>
  </si>
  <si>
    <t>MAGA531017MGTRRD05</t>
  </si>
  <si>
    <t>MAGA531017DC4</t>
  </si>
  <si>
    <t>MARICELA GONZALEZ RODRIGUEZ</t>
  </si>
  <si>
    <t>GORM831205MGTNDR00</t>
  </si>
  <si>
    <t>GORM831205KF4</t>
  </si>
  <si>
    <t xml:space="preserve">LUIS MANUEL HERNANDEZ GARCIA </t>
  </si>
  <si>
    <t>HEGL930111HGTRRS03</t>
  </si>
  <si>
    <t>HEGL930111IB8</t>
  </si>
  <si>
    <t>MA. DOLORES SARDINA HERNANDEZ</t>
  </si>
  <si>
    <t>SAHD690723MGTRRL03</t>
  </si>
  <si>
    <t>SAHD690723KV5</t>
  </si>
  <si>
    <t>ROSA VARGAS SAVEDRA</t>
  </si>
  <si>
    <t>VASR900704MGTRVS08</t>
  </si>
  <si>
    <t>VASR900704PZ6</t>
  </si>
  <si>
    <t>VIRGINIA RODRIGUEZ HERNANDEZ</t>
  </si>
  <si>
    <t>ROHV600825MGTDRR03</t>
  </si>
  <si>
    <t>ROHV600825C210</t>
  </si>
  <si>
    <t>MARTHA PATRICIA GARCIA GARCIA</t>
  </si>
  <si>
    <t>GAGM790108MGTRRR04</t>
  </si>
  <si>
    <t>GAGM790108BJ0</t>
  </si>
  <si>
    <t>MA. CRUZ HERNANDEZ GUEVARA</t>
  </si>
  <si>
    <t>HEGC620702MGTRVR05</t>
  </si>
  <si>
    <t>HEGC620702LR0</t>
  </si>
  <si>
    <t>JOVITA LEDESMA VILLANUEVA</t>
  </si>
  <si>
    <t>LEVJ390222MGTDLV05</t>
  </si>
  <si>
    <t>LEVJ390222Q30</t>
  </si>
  <si>
    <t>ANDREA HERNANDEZ LEDESMA</t>
  </si>
  <si>
    <t>HELA941114MGTRDN04</t>
  </si>
  <si>
    <t>HELA941114HZ0</t>
  </si>
  <si>
    <t>SERGIO VACA GARCIA</t>
  </si>
  <si>
    <t>VAGS940806HGTCRR09</t>
  </si>
  <si>
    <t>VAGS940806I88</t>
  </si>
  <si>
    <t>CLAUDIA FIGUEROA RODRIGUEZ</t>
  </si>
  <si>
    <t>FIRC801221MGTGDL08</t>
  </si>
  <si>
    <t>FIRC801221479</t>
  </si>
  <si>
    <t xml:space="preserve">RAMONA MORENO </t>
  </si>
  <si>
    <t>MOXR320709MGTRXM09</t>
  </si>
  <si>
    <t>MORA320709DBA</t>
  </si>
  <si>
    <t>ANA KARINA VACA CONTRERAS</t>
  </si>
  <si>
    <t>VXCA950621MGTCNN09</t>
  </si>
  <si>
    <t>VACA950621CE9</t>
  </si>
  <si>
    <t>ANA CECILIA TRIGUEROS VILLANUEVA</t>
  </si>
  <si>
    <t>TIVA910104MGTRLN05</t>
  </si>
  <si>
    <t>TIVA910104B32</t>
  </si>
  <si>
    <t>MA. ROCIO TRIGUEROS VILLANUEVA</t>
  </si>
  <si>
    <t>TIVR710107MGTRLC17</t>
  </si>
  <si>
    <t>TIVR710107GE0</t>
  </si>
  <si>
    <t xml:space="preserve">JOSEFINA HERNANDEZ </t>
  </si>
  <si>
    <t>HEXJ440324MGTRXS09</t>
  </si>
  <si>
    <t>HEJO4403247K2</t>
  </si>
  <si>
    <t>MA. DEL CARMEN VILLANUEVA HERNANDEZ</t>
  </si>
  <si>
    <t>VIHC730927MGTLRR08</t>
  </si>
  <si>
    <t>VIHC7309276V10</t>
  </si>
  <si>
    <t>ADRIANA HERNANDEZ MORALES</t>
  </si>
  <si>
    <t>HEMA811019MGTRRD07</t>
  </si>
  <si>
    <t>HEMA8110195X4</t>
  </si>
  <si>
    <t>MA. GUADALUPE CONTRERAS FIGUEROA</t>
  </si>
  <si>
    <t>COFG721212MGTNGD15</t>
  </si>
  <si>
    <t>COFG7212125Q7</t>
  </si>
  <si>
    <t>RAMON CAMPOS PEREZ</t>
  </si>
  <si>
    <t>CAPR771121HGTMRM01</t>
  </si>
  <si>
    <t>CAPR771121CB10</t>
  </si>
  <si>
    <t>MA JESUS GARCIA LEON</t>
  </si>
  <si>
    <t>GALJ420709MGTRNS04</t>
  </si>
  <si>
    <t>GALJ420709FI8</t>
  </si>
  <si>
    <t>ALEJANDRA SARDINA GARCIA</t>
  </si>
  <si>
    <t>MARIBEL LEON LEON</t>
  </si>
  <si>
    <t>LELM890422MGTNNR08</t>
  </si>
  <si>
    <t>LELM890422EI10</t>
  </si>
  <si>
    <t>MA. MERCED HERNANDEZ RENTERIA</t>
  </si>
  <si>
    <t>HERM780923MGTRNR06</t>
  </si>
  <si>
    <t>HERM780923N18</t>
  </si>
  <si>
    <t>MARIO MARES RAMIREZ</t>
  </si>
  <si>
    <t>MARM860118HGTRMR03</t>
  </si>
  <si>
    <t>MARM860118L65</t>
  </si>
  <si>
    <t>MA. ADRIANA GARCIA PAREDES</t>
  </si>
  <si>
    <t>GAPA761012MGTRRD01</t>
  </si>
  <si>
    <t>GAPA761012878</t>
  </si>
  <si>
    <t>MARIA RAMIREZ FIGUEROA</t>
  </si>
  <si>
    <t>RAFM610705MGTMGR01</t>
  </si>
  <si>
    <t>RAFM610705D10</t>
  </si>
  <si>
    <t>HERLINDA LEON RAMIREZ</t>
  </si>
  <si>
    <t>LERH660214MGTNMR06</t>
  </si>
  <si>
    <t>LERH6602143V6</t>
  </si>
  <si>
    <t>MARIA CRISTINA RODRIGUEZ SAAVEDRA</t>
  </si>
  <si>
    <t>ROSC901013MGTDVR07</t>
  </si>
  <si>
    <t>ROSC9010132K0</t>
  </si>
  <si>
    <t>IMELDA HERNANDEZ GONZALEZ</t>
  </si>
  <si>
    <t>HEGI780730MGTRNM05</t>
  </si>
  <si>
    <t>HEGI780730P80</t>
  </si>
  <si>
    <t>NORMA RAMIREZ GONZALEZ</t>
  </si>
  <si>
    <t>RAGN751011MGTMNR07</t>
  </si>
  <si>
    <t>RAGN751011SY0</t>
  </si>
  <si>
    <t>VERONICA LEDESMA ARREDONDO</t>
  </si>
  <si>
    <t>LEAV731021MGTDRR07</t>
  </si>
  <si>
    <t>LEAV731021AL5</t>
  </si>
  <si>
    <t>ROSA MARIA  GARCIA MORALES</t>
  </si>
  <si>
    <t>GAMR631218MGTRRS04</t>
  </si>
  <si>
    <t>GAMR631218RC8</t>
  </si>
  <si>
    <t>EVA SILVA LEDESMA</t>
  </si>
  <si>
    <t>SILE561127MGTLDV01</t>
  </si>
  <si>
    <t>SILE561127585</t>
  </si>
  <si>
    <t>VALERIA LEON MARES</t>
  </si>
  <si>
    <t>LEMV930722MGTNRL04</t>
  </si>
  <si>
    <t>LEMV930722L95</t>
  </si>
  <si>
    <t>MARIA RAMIREZ RAMOS</t>
  </si>
  <si>
    <t>RARM710208MGTMMR03</t>
  </si>
  <si>
    <t>RARM710208IP10</t>
  </si>
  <si>
    <t>ANGELINA PEREZ HERNANDEZ</t>
  </si>
  <si>
    <t>PEHA440612MGTRRN01</t>
  </si>
  <si>
    <t>PEHA440612GD6</t>
  </si>
  <si>
    <t>LUZ MARIA MARES HERNANDEZ</t>
  </si>
  <si>
    <t>MAHL710619MGTRRZ01</t>
  </si>
  <si>
    <t>MAHL710619AU2</t>
  </si>
  <si>
    <t>PATRICIA FIGUEROA ARREDONDO</t>
  </si>
  <si>
    <t>FIAP650610MGTGRT09</t>
  </si>
  <si>
    <t>FIAP650610350</t>
  </si>
  <si>
    <t>ALMA ROSA GARCIA LEON</t>
  </si>
  <si>
    <t>GALA740820MGTRNL05</t>
  </si>
  <si>
    <t>GALA740820Q17</t>
  </si>
  <si>
    <t>KASSANDRA GUADALUPE LEON MARES</t>
  </si>
  <si>
    <t>LEMK940122MGTNRS03</t>
  </si>
  <si>
    <t>LEMK940122U76</t>
  </si>
  <si>
    <t>MARISOL GUERRERO SILVA</t>
  </si>
  <si>
    <t>GUSM830610MGTRLR08</t>
  </si>
  <si>
    <t>GUSM830610HI10</t>
  </si>
  <si>
    <t>JOSE MANUEL GARCIA CHAVEZ</t>
  </si>
  <si>
    <t>HACM720716HGTRHN00</t>
  </si>
  <si>
    <t>GACM720716G88</t>
  </si>
  <si>
    <t>MA. JESUS RODRIGUEZ HERNANDEZ</t>
  </si>
  <si>
    <t>ROHJ560401MGTDRS01</t>
  </si>
  <si>
    <t>ROHJ560401AI4</t>
  </si>
  <si>
    <t>MA ROSA EURALIA HERNANDEZ GUERRERO</t>
  </si>
  <si>
    <t>HEGR600214MGTRRS01</t>
  </si>
  <si>
    <t>HEGR600214E72</t>
  </si>
  <si>
    <t>JUANA LEON GARCIA</t>
  </si>
  <si>
    <t>LEGJ671122MGTNRN03</t>
  </si>
  <si>
    <t>LEGJ67112235A</t>
  </si>
  <si>
    <t>ELIZABET GUERRERO SILVA</t>
  </si>
  <si>
    <t>GUSE810106MGTRLL06</t>
  </si>
  <si>
    <t>GUSE810106LJ4</t>
  </si>
  <si>
    <t>ESTELA MUÑOZ VACA</t>
  </si>
  <si>
    <t>MUVE700702MGTXCS09</t>
  </si>
  <si>
    <t>MUVE700702BT8</t>
  </si>
  <si>
    <t>MARIA NORMA FIGUEROA ARREDONDO</t>
  </si>
  <si>
    <t>FIAN670101MGTGRR00</t>
  </si>
  <si>
    <t>FIAN670101H29</t>
  </si>
  <si>
    <t>RUBEN LEON MARES</t>
  </si>
  <si>
    <t>LEMR481030HGTNRB02</t>
  </si>
  <si>
    <t>LEMR481030I72</t>
  </si>
  <si>
    <t>LUCERITO CHAVEZ MARES</t>
  </si>
  <si>
    <t>CAML980221MBCHRC08</t>
  </si>
  <si>
    <t>CAML980221LN4</t>
  </si>
  <si>
    <t>ISAMAR GONZALEZ MOSQUEDA</t>
  </si>
  <si>
    <t>GOMI900307MGTNSS07</t>
  </si>
  <si>
    <t>GOMI900307G65</t>
  </si>
  <si>
    <t>ALEJANDRA LEON LEON</t>
  </si>
  <si>
    <t>LELA930101MGTNNL05</t>
  </si>
  <si>
    <t>LELA930101DV0</t>
  </si>
  <si>
    <t>MARIA GUADALUPE LEON TRIGUEROS</t>
  </si>
  <si>
    <t>LETG711214MGTNRD09</t>
  </si>
  <si>
    <t>LETG7112147D0</t>
  </si>
  <si>
    <t>OLGA RAMIREZ GONZALEZ</t>
  </si>
  <si>
    <t>RAGO610114MGTMNL08</t>
  </si>
  <si>
    <t>RAGO610114CM10</t>
  </si>
  <si>
    <t>JOSE PEREZ GONZALEZ</t>
  </si>
  <si>
    <t>PEGJ800319HBCRNS03</t>
  </si>
  <si>
    <t>PEGJ800319T74</t>
  </si>
  <si>
    <t>SENORINA GONZALEZ LARA</t>
  </si>
  <si>
    <t>GOLS610722MGTNRN00</t>
  </si>
  <si>
    <t>GOLS6107225Y7</t>
  </si>
  <si>
    <t>ROBERTO GONZALEZ QUIROZ</t>
  </si>
  <si>
    <t>GOQR750708HDGNRB00</t>
  </si>
  <si>
    <t>GOQR750708S63</t>
  </si>
  <si>
    <t>AUDELIA VARGAS GONZALEZ</t>
  </si>
  <si>
    <t>VXGA480816MGTRND09</t>
  </si>
  <si>
    <t>VAGA480816PC9</t>
  </si>
  <si>
    <t>CARMELINDA GARCIA MOSQUEDA</t>
  </si>
  <si>
    <t>GAMC800606MGTRSR00</t>
  </si>
  <si>
    <t>GAMC8006062F0</t>
  </si>
  <si>
    <t>ELENA MORALES URUETA</t>
  </si>
  <si>
    <t>MOUE650827MGTRRL00</t>
  </si>
  <si>
    <t>MOUE6508277D4</t>
  </si>
  <si>
    <t>ELIDIA GARCIA GARCIA</t>
  </si>
  <si>
    <t>GAGE640922MGTRRL00</t>
  </si>
  <si>
    <t>GAGE640922N76</t>
  </si>
  <si>
    <t>J. ADOLFO PANTOJA GARCIA</t>
  </si>
  <si>
    <t>PAGA750124HGTNRD02</t>
  </si>
  <si>
    <t>PAGA750124TH8</t>
  </si>
  <si>
    <t>GUSTAVO RAMOS SUAREZ</t>
  </si>
  <si>
    <t>RASG721015HGTMRS04</t>
  </si>
  <si>
    <t>RASG721015JC0</t>
  </si>
  <si>
    <t>JOSEFINA RAMIREZ VARGAS</t>
  </si>
  <si>
    <t>RAVJ790502MGTMRS04</t>
  </si>
  <si>
    <t>RAVJ7905022H4</t>
  </si>
  <si>
    <t>MA. CARMEN MORALES VIDAL</t>
  </si>
  <si>
    <t>MOVC700814MGTRDR19</t>
  </si>
  <si>
    <t>MOVC7008143P3</t>
  </si>
  <si>
    <t>ENRIQUE RAMOS CHAVEZ</t>
  </si>
  <si>
    <t>RACE860713HGTMHN05</t>
  </si>
  <si>
    <t>RACE860713US3</t>
  </si>
  <si>
    <t>AMELIA VARGAS GONZALEZ</t>
  </si>
  <si>
    <t>VXGA450324MGTRNM04</t>
  </si>
  <si>
    <t>VAGA450324JV3</t>
  </si>
  <si>
    <t>MA IRMA CHAVEZ ALVARADO</t>
  </si>
  <si>
    <t>CAAI751209MGTHLR05</t>
  </si>
  <si>
    <t>CAAI751209CK3</t>
  </si>
  <si>
    <t>LUCIA GONZALEZ RAMOS</t>
  </si>
  <si>
    <t>GORL690417MGTNMC09</t>
  </si>
  <si>
    <t>GORL690417KH6</t>
  </si>
  <si>
    <t>MARTHA LOPEZ GASCA</t>
  </si>
  <si>
    <t>LOGM861201MGTPSR00</t>
  </si>
  <si>
    <t>LOGM861201N410</t>
  </si>
  <si>
    <t>MA. REYNA VARGAS CHAVEZ</t>
  </si>
  <si>
    <t>VACR591028MGTRHY18</t>
  </si>
  <si>
    <t>VACR591028F58</t>
  </si>
  <si>
    <t>MAXIMINO GARCIA VARGAS</t>
  </si>
  <si>
    <t>GAVM831125HGTRRX09</t>
  </si>
  <si>
    <t>GAVM831125IN5</t>
  </si>
  <si>
    <t>SUSANA RAMOS LEDESMA</t>
  </si>
  <si>
    <t>RALS721108MGTMDS09</t>
  </si>
  <si>
    <t>RALS721108G27</t>
  </si>
  <si>
    <t>BLANCA MARTINEZ MEDINA</t>
  </si>
  <si>
    <t>MAMB840827MGTRDL09</t>
  </si>
  <si>
    <t>MAMB840827AP4</t>
  </si>
  <si>
    <t>ANTONIO  RAMOS LEDESMA</t>
  </si>
  <si>
    <t>RALA780903HGTMDN03</t>
  </si>
  <si>
    <t>RALA7809038A4</t>
  </si>
  <si>
    <t>MA. ANTONIA LEDESMA VARGAS</t>
  </si>
  <si>
    <t>LEVA471205MGTDRN02</t>
  </si>
  <si>
    <t>LEVA471205468</t>
  </si>
  <si>
    <t>MARIA YANET VARGAS GONZALEZ</t>
  </si>
  <si>
    <t>VAGJ780802MGTRNN06</t>
  </si>
  <si>
    <t>VAGY780802KA6</t>
  </si>
  <si>
    <t>MARGARITA GARCIA RAMOZ</t>
  </si>
  <si>
    <t>GARM670527MGTRMR01</t>
  </si>
  <si>
    <t>GARM670527S110</t>
  </si>
  <si>
    <t>MA. SALUD RENTERIA CHAVEZ</t>
  </si>
  <si>
    <t>RECS610313MGTNHL00</t>
  </si>
  <si>
    <t>RECS610313IF9</t>
  </si>
  <si>
    <t>MARIA ANA VARGAS ARREDONDO</t>
  </si>
  <si>
    <t>VAAA601025MGTRRN04</t>
  </si>
  <si>
    <t>VAAA601025PK2</t>
  </si>
  <si>
    <t>ELIA BACA GARCIA</t>
  </si>
  <si>
    <t>BAGE770822MGTCRL08</t>
  </si>
  <si>
    <t>BAGE770822JC2</t>
  </si>
  <si>
    <t xml:space="preserve">EMIGDIO RAMIREZ </t>
  </si>
  <si>
    <t>RAXE751205HNEMXM07</t>
  </si>
  <si>
    <t>RAEM7512056T0</t>
  </si>
  <si>
    <t>MARIA BLANCA GARCIA RAMOS</t>
  </si>
  <si>
    <t>GARB770409MGTRML09</t>
  </si>
  <si>
    <t>GARB7704095TA</t>
  </si>
  <si>
    <t>MA. ESTELA HERNANDEZ GARCIA</t>
  </si>
  <si>
    <t>HEGE431217MGTRRS01</t>
  </si>
  <si>
    <t>HEGE431217NYA</t>
  </si>
  <si>
    <t>MARIA YULIANA GONZALEZ GARCIA</t>
  </si>
  <si>
    <t>GOGY821231MGTNRL07</t>
  </si>
  <si>
    <t>GOGY8212313B8</t>
  </si>
  <si>
    <t>MA. GUADALUPE LEON CANO</t>
  </si>
  <si>
    <t>LECG730613MGTNND08</t>
  </si>
  <si>
    <t>LECG730613MB7</t>
  </si>
  <si>
    <t>ESTHER MORALES URUETA</t>
  </si>
  <si>
    <t>MOUE720616MGTRRS02</t>
  </si>
  <si>
    <t>MOUE720616MK3</t>
  </si>
  <si>
    <t>ANGELICA VARGAS RODRIGUEZ</t>
  </si>
  <si>
    <t>VARA760909MGTRDN01</t>
  </si>
  <si>
    <t>VARA760909EU5</t>
  </si>
  <si>
    <t>FELIX RAMOS VARGAS</t>
  </si>
  <si>
    <t>RAVF830215HGTMRL08</t>
  </si>
  <si>
    <t>RAVF8302152J3</t>
  </si>
  <si>
    <t>MA. ARTEMISA RAMOS VARGAS</t>
  </si>
  <si>
    <t>RAVA760609MGTMRR07</t>
  </si>
  <si>
    <t>RAVA760609JF4</t>
  </si>
  <si>
    <t>MARIA TERESA GONZALEZ GARCIA</t>
  </si>
  <si>
    <t>GOGT581016MGTNRR02</t>
  </si>
  <si>
    <t>GOGT581016LY3</t>
  </si>
  <si>
    <t>JOSE GUADALUPE  LEON RAMOS</t>
  </si>
  <si>
    <t>LERG941107HBCNMD05</t>
  </si>
  <si>
    <t>LERG941107J45</t>
  </si>
  <si>
    <t>ROSA GONZALEZ RAMOS</t>
  </si>
  <si>
    <t>GORR540610MGTNMS03</t>
  </si>
  <si>
    <t>GORR540610RB0</t>
  </si>
  <si>
    <t>MARIA CANO HERNANDEZ</t>
  </si>
  <si>
    <t>CAHM970625MGTNRR05</t>
  </si>
  <si>
    <t>CAHM97062578A</t>
  </si>
  <si>
    <t>MARIA GARCIA ESTRADA</t>
  </si>
  <si>
    <t>GAEM530324MGTRSR02</t>
  </si>
  <si>
    <t>GAEM530324MM10</t>
  </si>
  <si>
    <t>GABRIELA NAVA ZUÑIGA</t>
  </si>
  <si>
    <t>NAZG830226MGTVXB06</t>
  </si>
  <si>
    <t>NAZG8302262Z4</t>
  </si>
  <si>
    <t>MA. GUADALUPE MORALES ALVAREZ</t>
  </si>
  <si>
    <t>MOAG571001MGTRLD06</t>
  </si>
  <si>
    <t>MOAG5710016SA</t>
  </si>
  <si>
    <t>GLORIA RAMOS CHAVEZ</t>
  </si>
  <si>
    <t>RACG691203MGTMHL03</t>
  </si>
  <si>
    <t>RACG691203DX5</t>
  </si>
  <si>
    <t>RUBEN LEON RAMIREZ</t>
  </si>
  <si>
    <t>LERR520329HGTNMB02</t>
  </si>
  <si>
    <t>LERR520329I10</t>
  </si>
  <si>
    <t>ANA CHAVES RENTERIA</t>
  </si>
  <si>
    <t>CARA520726MGTHNN05</t>
  </si>
  <si>
    <t>CARA520726QW0</t>
  </si>
  <si>
    <t>JOSE RAMOS LEDESMA</t>
  </si>
  <si>
    <t>RALJ710319HGTMDS03</t>
  </si>
  <si>
    <t>RALJ710319BC8</t>
  </si>
  <si>
    <t>RAQUEL RAMIREZ GONZALEZ</t>
  </si>
  <si>
    <t>RAGR540303MGTMNQ07</t>
  </si>
  <si>
    <t>RAGR5403033X9</t>
  </si>
  <si>
    <t>MARGARITA LEDESMA GARCIA</t>
  </si>
  <si>
    <t>LEGM520405MGTDRR04</t>
  </si>
  <si>
    <t>LEGM520405DS6</t>
  </si>
  <si>
    <t>ROSA LINDA GONZALEZ HERNANDEZ</t>
  </si>
  <si>
    <t>GOHR790510MGTNRS03</t>
  </si>
  <si>
    <t>GOHR790510GY2</t>
  </si>
  <si>
    <t>GLORIA GONZALEZ GARCIA</t>
  </si>
  <si>
    <t>GOGG510829MGTNRL01</t>
  </si>
  <si>
    <t>GOGG5108297A2</t>
  </si>
  <si>
    <t>MA. GUADALUPE CRUZ RANGEL</t>
  </si>
  <si>
    <t>CURG890725MGTRND09</t>
  </si>
  <si>
    <t>CURG890725PUA</t>
  </si>
  <si>
    <t>LIDUVINA LARA PANTOJA</t>
  </si>
  <si>
    <t>LAPL790203MGTRND08</t>
  </si>
  <si>
    <t>LAPL7902035K8</t>
  </si>
  <si>
    <t>ROSALINDA MARTINEZ SALDAÑA</t>
  </si>
  <si>
    <t>MASR750705MGTRLS06</t>
  </si>
  <si>
    <t>MASR7507051L6</t>
  </si>
  <si>
    <t>LETICIA PEREZ ESTRADA</t>
  </si>
  <si>
    <t>PEEL910608MGTRST04</t>
  </si>
  <si>
    <t>PEEL910608EQ10</t>
  </si>
  <si>
    <t>MARINA GARCIA GONZALEZ</t>
  </si>
  <si>
    <t>GAGM870118MGTRNR06</t>
  </si>
  <si>
    <t>GAGM870118UV4</t>
  </si>
  <si>
    <t>BEATRIZ CONTRERAS HERNANDEZ</t>
  </si>
  <si>
    <t>COHB680808MMNNRT09</t>
  </si>
  <si>
    <t>COHB6808089E6</t>
  </si>
  <si>
    <t>SONIA ARELLANO RANGEL</t>
  </si>
  <si>
    <t>AERS931010MGTRNN03</t>
  </si>
  <si>
    <t>AERS931010344</t>
  </si>
  <si>
    <t xml:space="preserve">ALMA FIGUEROA GARCIA </t>
  </si>
  <si>
    <t>FIGA920512MGTGRL00</t>
  </si>
  <si>
    <t>FIGA9205121R5</t>
  </si>
  <si>
    <t>GRACIA GONZALEZ CONTRERAS</t>
  </si>
  <si>
    <t>GOCG520601MGTNNR05</t>
  </si>
  <si>
    <t>GOCG520601PI8</t>
  </si>
  <si>
    <t xml:space="preserve">ROSA GONZALEZ GARCIA </t>
  </si>
  <si>
    <t>GOGR611119MGTNRS08</t>
  </si>
  <si>
    <t>GOGR611119PKA</t>
  </si>
  <si>
    <t>MARIA RAMOS MARTINEZ</t>
  </si>
  <si>
    <t>RAMM851215MGTMRR04</t>
  </si>
  <si>
    <t>RAMM851215MV0</t>
  </si>
  <si>
    <t xml:space="preserve">ELVIRA RODRIGUEZ </t>
  </si>
  <si>
    <t>ROXE421220MGTDXL09</t>
  </si>
  <si>
    <t>ROEL421220PWA</t>
  </si>
  <si>
    <t>MAYRA SALDAÑA CONTRERAS</t>
  </si>
  <si>
    <t>SACM861106MGTLNY09</t>
  </si>
  <si>
    <t>SACM8611068IA</t>
  </si>
  <si>
    <t>GABRIELA ESTRADA MARTINEZ</t>
  </si>
  <si>
    <t>EAMG900111MGTSRB02</t>
  </si>
  <si>
    <t>EAMG9001115Q0</t>
  </si>
  <si>
    <t>MARTA FIGUEROA SALDAÑA</t>
  </si>
  <si>
    <t>FISM661126MGTGLR05</t>
  </si>
  <si>
    <t>FISM6611262G7</t>
  </si>
  <si>
    <t>MA CARMEN CEBALLOS HERNANDEZ</t>
  </si>
  <si>
    <t>CEHC670527MMNBRR02</t>
  </si>
  <si>
    <t>CEHC6705271G3</t>
  </si>
  <si>
    <t>MA. DOLORES AHUMADA MORALES</t>
  </si>
  <si>
    <t>AUMD591105MGTHRL03</t>
  </si>
  <si>
    <t>AUMD591105P76</t>
  </si>
  <si>
    <t xml:space="preserve">MARILDA PAZ GARCIA </t>
  </si>
  <si>
    <t>PAGM840416MGTZRR00</t>
  </si>
  <si>
    <t>PAGM840416KX5</t>
  </si>
  <si>
    <t>NANCY GARCIA RAMIREZ</t>
  </si>
  <si>
    <t>GARN830101MGTRMN03</t>
  </si>
  <si>
    <t>GARN830101HW0</t>
  </si>
  <si>
    <t xml:space="preserve">MA. GUDALUPE ALVAREZ GARCIA </t>
  </si>
  <si>
    <t>AAGG720819MGTLRD07</t>
  </si>
  <si>
    <t>AAGG720819QWA</t>
  </si>
  <si>
    <t xml:space="preserve">OLIVA ESTRADA GARCIA </t>
  </si>
  <si>
    <t>EAGO631121MGTSRL04</t>
  </si>
  <si>
    <t>EAGO6311211610</t>
  </si>
  <si>
    <t>MARY CRUZ GARCIA LARA</t>
  </si>
  <si>
    <t>GALM960818MGTRRR08</t>
  </si>
  <si>
    <t>GALM960818LP3</t>
  </si>
  <si>
    <t>LUCILA ARREDONDO MARTINEZ</t>
  </si>
  <si>
    <t>AEML600103MGTRRC07</t>
  </si>
  <si>
    <t>AEML600103LJA</t>
  </si>
  <si>
    <t>DEILA BRAVO VAZQUEZ</t>
  </si>
  <si>
    <t>BACD751229MGTRZL10</t>
  </si>
  <si>
    <t>BAVD751229K65</t>
  </si>
  <si>
    <t xml:space="preserve">DELIA GARCIA GARCIA </t>
  </si>
  <si>
    <t>GAGD640316MGTRRL05</t>
  </si>
  <si>
    <t>GAGD640316FHA</t>
  </si>
  <si>
    <t>MARIA SALUD TOVAR INFANTE</t>
  </si>
  <si>
    <t>TOIS681208MMNVNL05</t>
  </si>
  <si>
    <t>TOIS681208I66</t>
  </si>
  <si>
    <t>MARIA GUADALUPE FAVILA RAZA</t>
  </si>
  <si>
    <t>FARG670901MDGVZD03</t>
  </si>
  <si>
    <t>FARG670901U28</t>
  </si>
  <si>
    <t>ALMA ROSA FIGUEROA RAMIREZ</t>
  </si>
  <si>
    <t>FIRA870215MGTGML07</t>
  </si>
  <si>
    <t>FIRA870215PYA</t>
  </si>
  <si>
    <t>GLORIA GONZALEZ CONTRERAS</t>
  </si>
  <si>
    <t>GOCG570427MGTNNL09</t>
  </si>
  <si>
    <t>GOCG5704274J10</t>
  </si>
  <si>
    <t>MA. ISABEL ARMENTA ACOSTA</t>
  </si>
  <si>
    <t>AEAI731219MGTRCS07</t>
  </si>
  <si>
    <t>AEAI731219UJ3</t>
  </si>
  <si>
    <t xml:space="preserve">MA. GUADALUPE ESTRADA GARCIA </t>
  </si>
  <si>
    <t>EAGG670117MMNSRD09</t>
  </si>
  <si>
    <t>EAGG670117F47</t>
  </si>
  <si>
    <t xml:space="preserve">LIZBETH SALDAÑA GARCIA </t>
  </si>
  <si>
    <t>SAGL000607MGTLRZA5</t>
  </si>
  <si>
    <t>SAGL000607RR2</t>
  </si>
  <si>
    <t>MA. LUZ PEREZ GARCIA</t>
  </si>
  <si>
    <t>PEGL350511MGTRRZ04</t>
  </si>
  <si>
    <t>PEGL350511844</t>
  </si>
  <si>
    <t>IRENE MORALES GARCIA</t>
  </si>
  <si>
    <t>MOGI480221MGTRRR08</t>
  </si>
  <si>
    <t>MOGI480221A37</t>
  </si>
  <si>
    <t>MARISOL MORALES GARCIA</t>
  </si>
  <si>
    <t>MOGM881031MGTRRR02</t>
  </si>
  <si>
    <t>MOGM881031IT7</t>
  </si>
  <si>
    <t>JOSEFINA GARCIA SALDAÑA</t>
  </si>
  <si>
    <t>GASJ661022MGTRLS02</t>
  </si>
  <si>
    <t>GASJ661022JJ8</t>
  </si>
  <si>
    <t>MA. CARMEN PEREZ GONZALEZ</t>
  </si>
  <si>
    <t>PEGC510525MGTRNR01</t>
  </si>
  <si>
    <t>PEGC510525G56</t>
  </si>
  <si>
    <t>NORMA CECILIA GARCIA GARCIA</t>
  </si>
  <si>
    <t>GAGN820906MGTRRR06</t>
  </si>
  <si>
    <t>GAGN820906TR10</t>
  </si>
  <si>
    <t>ESPERANZA PEREZ HERNANDEZ</t>
  </si>
  <si>
    <t>PEHE750626MGTRRS02</t>
  </si>
  <si>
    <t>PEHE750626723</t>
  </si>
  <si>
    <t>DELIA RAMIREZ GONZALEZ</t>
  </si>
  <si>
    <t>RAGD701111MGTMNL02</t>
  </si>
  <si>
    <t>RAGD701111EJ2</t>
  </si>
  <si>
    <t>MA. SOCORRO GARCIA FIGUEROA</t>
  </si>
  <si>
    <t>GAFS570426MGTRGC00</t>
  </si>
  <si>
    <t>GAFS570426JC0</t>
  </si>
  <si>
    <t>ISIDRA GONZALEZ LARA</t>
  </si>
  <si>
    <t>GOLI820705MGTNRS09</t>
  </si>
  <si>
    <t>GOLI820705PC6</t>
  </si>
  <si>
    <t>MARIA HERNANDEZ ALVAREZ</t>
  </si>
  <si>
    <t>HEAM850527MGTRLR05</t>
  </si>
  <si>
    <t>HEAM8505274L4</t>
  </si>
  <si>
    <t>GABRIELA PEREZ ESTRADA</t>
  </si>
  <si>
    <t>PEEG881215MGTRSB08</t>
  </si>
  <si>
    <t>PEEG881215I10</t>
  </si>
  <si>
    <t>EVANGELINA GONZALEZ FIGUEROA</t>
  </si>
  <si>
    <t>GOFE600303MGTNGV00</t>
  </si>
  <si>
    <t>GOFE600303EJ2</t>
  </si>
  <si>
    <t>LAURA GARCIA FIGUEROA</t>
  </si>
  <si>
    <t>GAFL930612MGTRGR02</t>
  </si>
  <si>
    <t>GAFL930612E46</t>
  </si>
  <si>
    <t>CECILIA GARCIA GONZALEZ</t>
  </si>
  <si>
    <t>GAGC701122MGTRNC01</t>
  </si>
  <si>
    <t>GAGC701122SN7</t>
  </si>
  <si>
    <t>MARIA GARCIA RAMIREZ</t>
  </si>
  <si>
    <t>GARM880312MGTRMR07</t>
  </si>
  <si>
    <t>GARM880312GY3</t>
  </si>
  <si>
    <t>LUZ ELENA CONTRERAS MORALES</t>
  </si>
  <si>
    <t>COML740621MGTNRZ04</t>
  </si>
  <si>
    <t>COML740621G26</t>
  </si>
  <si>
    <t>SOLEDAD GARCIA CONTRERAS</t>
  </si>
  <si>
    <t>GACS400414MGTRNL06</t>
  </si>
  <si>
    <t>GACS400414H4A</t>
  </si>
  <si>
    <t>MARIA SANTOS GONZALEZ CONTRERAS</t>
  </si>
  <si>
    <t>GOCS671224MGTNNN01</t>
  </si>
  <si>
    <t>GOCS671224IS2</t>
  </si>
  <si>
    <t>MARIA  MARTINEZ GONZALEZ</t>
  </si>
  <si>
    <t>MAGM681030MGTRNR04</t>
  </si>
  <si>
    <t>MAGM681030N60</t>
  </si>
  <si>
    <t>JUANA MARES HERNANDEZ</t>
  </si>
  <si>
    <t>MAHJ941127MGTRRN04</t>
  </si>
  <si>
    <t>MAHJ94112775A</t>
  </si>
  <si>
    <t>JOSEFINA GONZALEZ GARCIA</t>
  </si>
  <si>
    <t>GOGJ560528MGTNRS09</t>
  </si>
  <si>
    <t>GOGJ5605287C5</t>
  </si>
  <si>
    <t>MARIA DEL ROSARIO GARCIA LARA</t>
  </si>
  <si>
    <t>GALR841213MGTRRS04</t>
  </si>
  <si>
    <t>GALR841213B86</t>
  </si>
  <si>
    <t>RAQUEL GONZALEZ LARA</t>
  </si>
  <si>
    <t>GOLR480519MGTNRQ09</t>
  </si>
  <si>
    <t>GOLR480519NZ0</t>
  </si>
  <si>
    <t>CRISTINA CEBALLOS CEBALLOS</t>
  </si>
  <si>
    <t>CECC871013MMNBBR01</t>
  </si>
  <si>
    <t>CECC871013J410</t>
  </si>
  <si>
    <t>ANA BERTA LARA ARMENTA</t>
  </si>
  <si>
    <t>LAAA790524MGTRRN07</t>
  </si>
  <si>
    <t>LAAA790524R45</t>
  </si>
  <si>
    <t>CELIA LARA RAMOS</t>
  </si>
  <si>
    <t>LARC630102MGTRML03</t>
  </si>
  <si>
    <t>LARC630102442</t>
  </si>
  <si>
    <t>ANGELES GONZALEZ  LARA</t>
  </si>
  <si>
    <t>GOLA631001MGTNRN03</t>
  </si>
  <si>
    <t>GOLA631001EV0</t>
  </si>
  <si>
    <t>MARIA ANGELICA  SALDAÑA TORRES</t>
  </si>
  <si>
    <t>SATA670901MGTLRN19</t>
  </si>
  <si>
    <t>SATA670901NV4</t>
  </si>
  <si>
    <t>TERESA GARCIA CONTRERAS</t>
  </si>
  <si>
    <t>GACT491015MGTRNR06</t>
  </si>
  <si>
    <t>GACT491015N26</t>
  </si>
  <si>
    <t>SARA PEREZ TINOCO</t>
  </si>
  <si>
    <t>PETS820906MGTRNR04</t>
  </si>
  <si>
    <t>PETS820906340</t>
  </si>
  <si>
    <t>MA GUADALUPE PEREZ SALDAÑA</t>
  </si>
  <si>
    <t>PESG840116MGTRLD00</t>
  </si>
  <si>
    <t>PESG840116AQ2</t>
  </si>
  <si>
    <t xml:space="preserve">ANA BERTA GONZALEZ GARCIA </t>
  </si>
  <si>
    <t>GOGA841004MGTNRN05</t>
  </si>
  <si>
    <t>GOGA841004274</t>
  </si>
  <si>
    <t>ADRIANA GONZALEZ FIGUEROA</t>
  </si>
  <si>
    <t>GOFA760728MGTNGD06</t>
  </si>
  <si>
    <t>GOFA760728NUA</t>
  </si>
  <si>
    <t>JULIA GONZALEZ FIGUEROA</t>
  </si>
  <si>
    <t>GOFJ721015MGTNGL01</t>
  </si>
  <si>
    <t>GOFJ721015DS7</t>
  </si>
  <si>
    <t>MARINA GARCIA GARCIA</t>
  </si>
  <si>
    <t>GAGM870126MMNRRR04</t>
  </si>
  <si>
    <t>GAGM870126SU4</t>
  </si>
  <si>
    <t>VELIA FONCECA FIGUEROA</t>
  </si>
  <si>
    <t>FOFV870617MMNNGL03</t>
  </si>
  <si>
    <t>FOFV870617GJ2</t>
  </si>
  <si>
    <t>SANJUANA PEREZ FIGUEROA</t>
  </si>
  <si>
    <t>PEFS761227MGTRGN05</t>
  </si>
  <si>
    <t>PEFS761227UY6</t>
  </si>
  <si>
    <t>LUIS MIGUEL LARA ARMENTA</t>
  </si>
  <si>
    <t>LAAL830915HGTRRS05</t>
  </si>
  <si>
    <t>LAAL830915N610</t>
  </si>
  <si>
    <t>MELINA LARA ARMENTA</t>
  </si>
  <si>
    <t>LAAM850110MGTRRL01</t>
  </si>
  <si>
    <t>LAAM850110L7A</t>
  </si>
  <si>
    <t>ANABEL BRAVO RAZO</t>
  </si>
  <si>
    <t>BARA800714MGTRZN08</t>
  </si>
  <si>
    <t>BARA800714GL6</t>
  </si>
  <si>
    <t>MARIA PEREZ TINOCO</t>
  </si>
  <si>
    <t>PETM791008MGTRNR01</t>
  </si>
  <si>
    <t>PETM791008C77</t>
  </si>
  <si>
    <t>BRENDA ALVAREZ RUIZ</t>
  </si>
  <si>
    <t>AARB961107MGTLZR06</t>
  </si>
  <si>
    <t>AARB961107PS5</t>
  </si>
  <si>
    <t>SOFIA SALDAÑA GOMEZ</t>
  </si>
  <si>
    <t>SAGS550918MGTLMF05</t>
  </si>
  <si>
    <t>SAGS550918DT5</t>
  </si>
  <si>
    <t>TRINIDAD GARCIA GONZALEZ</t>
  </si>
  <si>
    <t>GAGR711115MGTRNR03</t>
  </si>
  <si>
    <t>GAGT711115CV10</t>
  </si>
  <si>
    <t>IRMA HERNANDEZ ALVAREZ</t>
  </si>
  <si>
    <t>HEAI680419MGTRLR07</t>
  </si>
  <si>
    <t>HEAI6804198YA</t>
  </si>
  <si>
    <t>VENTURA PEREZ SALDAÑA</t>
  </si>
  <si>
    <t>PESV760501MGTRLN09</t>
  </si>
  <si>
    <t>PESV7605018S3</t>
  </si>
  <si>
    <t>JORGE LUIS RAMIREZ FIGUEROA</t>
  </si>
  <si>
    <t>RAFJ880429HGTMGR04</t>
  </si>
  <si>
    <t>RAFJ880429D99</t>
  </si>
  <si>
    <t>VERONICA SALDAÑA LOPEZ</t>
  </si>
  <si>
    <t>SALV811206MGTLPR08</t>
  </si>
  <si>
    <t>SALV811206AK2</t>
  </si>
  <si>
    <t>ABRAHAM JONATAN GARCIA SALDAÑA</t>
  </si>
  <si>
    <t>GASA930527HMNRLB00</t>
  </si>
  <si>
    <t>GASA930527V74</t>
  </si>
  <si>
    <t>SANDRA LILIANA ZAVALA ARREDONDO</t>
  </si>
  <si>
    <t>ZAAS960519MGTVRN08</t>
  </si>
  <si>
    <t>ZAAS960519HX2</t>
  </si>
  <si>
    <t>AMERICA CLARIEL GONZALEZ BRAVO</t>
  </si>
  <si>
    <t>GOBA001123MGTNRMA0</t>
  </si>
  <si>
    <t>GOBA0011232B0</t>
  </si>
  <si>
    <t>MARIA ELENA GARCIA GONZALEZ</t>
  </si>
  <si>
    <t>GAGE791210MGTRNL12</t>
  </si>
  <si>
    <t>GAGE791210BJ6</t>
  </si>
  <si>
    <t>XOCHITL AVALOS SALDAÑA</t>
  </si>
  <si>
    <t>AASX780120MMNVLC05</t>
  </si>
  <si>
    <t>AASX780120RG9</t>
  </si>
  <si>
    <t>LILIANA ELIZABETH LARA ARMENTA</t>
  </si>
  <si>
    <t>LAAL880630MGTRRL02</t>
  </si>
  <si>
    <t>LAAL880630G510</t>
  </si>
  <si>
    <t>ARACELI TINOCO FIGUEROA</t>
  </si>
  <si>
    <t>TIFA871031MGTNGR09</t>
  </si>
  <si>
    <t>TIFA871031SY6</t>
  </si>
  <si>
    <t>MARIA DEL CARMEN LARA SALDAÑA</t>
  </si>
  <si>
    <t>LASC800716MGTRLR09</t>
  </si>
  <si>
    <t>LASC8007162D5</t>
  </si>
  <si>
    <t>MARTA GARCIA  FIGUEROA</t>
  </si>
  <si>
    <t>GAFM750729MGTRGR05</t>
  </si>
  <si>
    <t>GAFM750729HM2</t>
  </si>
  <si>
    <t>MARIA DEL CARMEN RAMIREZ PEREZ</t>
  </si>
  <si>
    <t>RAPC850314MGTMRR00</t>
  </si>
  <si>
    <t>RAPC850314AZA</t>
  </si>
  <si>
    <t>JOVA GONZALEZ CONTRERAS</t>
  </si>
  <si>
    <t>GOCJ590220MGTNNV00</t>
  </si>
  <si>
    <t>GOCJ590220E87</t>
  </si>
  <si>
    <t>LUCIA GARCIA GONZALEZ</t>
  </si>
  <si>
    <t>GAGL850930MGTRNC09</t>
  </si>
  <si>
    <t>GAGL850930IR7</t>
  </si>
  <si>
    <t>MERCED FIGUEROA GARCIA</t>
  </si>
  <si>
    <t>FIGM910924MGTGRR00</t>
  </si>
  <si>
    <t>FIGM910924JL3</t>
  </si>
  <si>
    <t>YESENIA CRUZ CHAVEZ</t>
  </si>
  <si>
    <t>CUCY881007MGTRHS06</t>
  </si>
  <si>
    <t>CUCY881007NB4</t>
  </si>
  <si>
    <t>ANA  LARA  LARA</t>
  </si>
  <si>
    <t>LALA660420MGTRRN01</t>
  </si>
  <si>
    <t>LALA6604207P2</t>
  </si>
  <si>
    <t>MARIA GARCIA GARCIA</t>
  </si>
  <si>
    <t>GAGM690604MGTRRR09</t>
  </si>
  <si>
    <t>GAGM690604JX7</t>
  </si>
  <si>
    <t>ELENA URUETA GARCIA</t>
  </si>
  <si>
    <t>UUGE900206MGTRRL04</t>
  </si>
  <si>
    <t>UUGE900206S54</t>
  </si>
  <si>
    <t>MARIA GUADALUPE ARELLANO RANGEL</t>
  </si>
  <si>
    <t>AERG960328MGTRND06</t>
  </si>
  <si>
    <t>AERG960328DC5</t>
  </si>
  <si>
    <t>SERGIO PANTOJA LARA</t>
  </si>
  <si>
    <t>PALS930313HGTNRR07</t>
  </si>
  <si>
    <t>PALS930313SE9</t>
  </si>
  <si>
    <t>ANA  ZAVALA LARA</t>
  </si>
  <si>
    <t>ZALA620523MGTVRN05</t>
  </si>
  <si>
    <t>ZALA620523IL7</t>
  </si>
  <si>
    <t>LUIS DAVID GARCIA GARCIA</t>
  </si>
  <si>
    <t>GAGL940215HGTRRS09</t>
  </si>
  <si>
    <t>GAGL940215CP5</t>
  </si>
  <si>
    <t>LORENA ZAMUDIO MORALES</t>
  </si>
  <si>
    <t>ZAML840808MGTMRR07</t>
  </si>
  <si>
    <t>ZAML840808RWA</t>
  </si>
  <si>
    <t>ELENA GONZALEZ CHAVEZ</t>
  </si>
  <si>
    <t>GOCE730413MGTNHL03</t>
  </si>
  <si>
    <t>GOCE730413PC2</t>
  </si>
  <si>
    <t>MARICELA GARCIA GARCIA</t>
  </si>
  <si>
    <t>GAGM841218MGTRRR02</t>
  </si>
  <si>
    <t>GAGM841218V77</t>
  </si>
  <si>
    <t>AMELIA RAMIREZ LEDESMA</t>
  </si>
  <si>
    <t>RALA540805MGTMDM09</t>
  </si>
  <si>
    <t>RALA540805BN6</t>
  </si>
  <si>
    <t>MAURA MARTINEZ GOMEZ</t>
  </si>
  <si>
    <t>MAGM930810MGTRMR05</t>
  </si>
  <si>
    <t>MAGM9308101310</t>
  </si>
  <si>
    <t>ERIKA LOPEZ ZAMUDIO</t>
  </si>
  <si>
    <t>LOZE870318MGTPMR03</t>
  </si>
  <si>
    <t>LOZE870318M8A</t>
  </si>
  <si>
    <t>J. SALVADOR LOPEZ CHAVEZ</t>
  </si>
  <si>
    <t>LOCS770813HGTPHL07</t>
  </si>
  <si>
    <t>LOCS770813KQ5</t>
  </si>
  <si>
    <t>ARELI LOPEZ GASCA</t>
  </si>
  <si>
    <t>LOGA020707MGTPSRA7</t>
  </si>
  <si>
    <t>LOGA020707FX8</t>
  </si>
  <si>
    <t>ROSALVA MARTINEZ GARCIA</t>
  </si>
  <si>
    <t>MAGR850602MGTRRS00</t>
  </si>
  <si>
    <t>MAGR8506026Y5</t>
  </si>
  <si>
    <t>MA. GUADALUPE ZAVALA RAMIREZ</t>
  </si>
  <si>
    <t>ZARG640223MGTVMD04</t>
  </si>
  <si>
    <t>ZARG640223818</t>
  </si>
  <si>
    <t>EVA  GARCIA PEREZ</t>
  </si>
  <si>
    <t>GAPE821111MGTRRV00</t>
  </si>
  <si>
    <t>GAPE821111NRA</t>
  </si>
  <si>
    <t>J. NARCISO ZAVALA CHAVEZ</t>
  </si>
  <si>
    <t>ZACN750714HGTVHR09</t>
  </si>
  <si>
    <t>ZACN750714CY10</t>
  </si>
  <si>
    <t>VERONICA HERNANDEZ FONSECA</t>
  </si>
  <si>
    <t>HEFV980819MGTRNR03</t>
  </si>
  <si>
    <t>HEFV980819K92</t>
  </si>
  <si>
    <t>MA. GUADALUPE LARA  GARCIA</t>
  </si>
  <si>
    <t>LAGG570729MGTRRD08</t>
  </si>
  <si>
    <t>LAGG570729UH0</t>
  </si>
  <si>
    <t>MA. GUADALUPE PEREZ GARCIA</t>
  </si>
  <si>
    <t>PEGG600327MGTRRD09</t>
  </si>
  <si>
    <t>PEGG600327QWA</t>
  </si>
  <si>
    <t>MARIA DEL REFUGIO CHAVEZ ZAVALA</t>
  </si>
  <si>
    <t>CAZR800528MGTHVF03</t>
  </si>
  <si>
    <t>CAZR800528Q78</t>
  </si>
  <si>
    <t>YANELI VEGA SANCHEZ</t>
  </si>
  <si>
    <t>VESY900813MGTGNN07</t>
  </si>
  <si>
    <t>VESY900813PL10</t>
  </si>
  <si>
    <t>JOSE GUADALUPE ZAVALA ZAMUDIO</t>
  </si>
  <si>
    <t>ZAZG930124HGTVMD09</t>
  </si>
  <si>
    <t>ZAZG930124AB9</t>
  </si>
  <si>
    <t>MANUEL CHAVEZ HUERTA</t>
  </si>
  <si>
    <t>CAHM470528HGTHRN04</t>
  </si>
  <si>
    <t>CAHM470528EX0</t>
  </si>
  <si>
    <t xml:space="preserve">MA. ELIDIA  GARCIA  GARCIA </t>
  </si>
  <si>
    <t>GAGE620502MGTRRL00</t>
  </si>
  <si>
    <t>GAGE620502SN6</t>
  </si>
  <si>
    <t>RAUL  VARGAS LARA</t>
  </si>
  <si>
    <t>VALR620106HGTRRL00</t>
  </si>
  <si>
    <t>VALR6201064M7</t>
  </si>
  <si>
    <t>JOSE  CHAVEZ LARA</t>
  </si>
  <si>
    <t>CALJ531009HBCHRS02</t>
  </si>
  <si>
    <t>CALJ5310097A8</t>
  </si>
  <si>
    <t>EMEREGILDA GARCIA GARCIA</t>
  </si>
  <si>
    <t>GAGE531101MGTRRM09</t>
  </si>
  <si>
    <t>GAGE531101HR10</t>
  </si>
  <si>
    <t>ELOISA PEREZ PANTOJA</t>
  </si>
  <si>
    <t>PEPE500517MGTRNL07</t>
  </si>
  <si>
    <t>PEPE500517GG2</t>
  </si>
  <si>
    <t>MA ROSALVA PANTOJA VARGAS</t>
  </si>
  <si>
    <t>PAVR710423MGTNRS06</t>
  </si>
  <si>
    <t>PAVR710423EQ6</t>
  </si>
  <si>
    <t>MARIA  GONZALEZ CHAVEZ</t>
  </si>
  <si>
    <t>GOCM850517MGTNHR05</t>
  </si>
  <si>
    <t>GOCM850517TW8</t>
  </si>
  <si>
    <t>JOEL  GARCIA GARCIA</t>
  </si>
  <si>
    <t>GAGJ900713HGTRRL08</t>
  </si>
  <si>
    <t>GAGJ900713BHA</t>
  </si>
  <si>
    <t>SALVADOR GARCIA  MORALES</t>
  </si>
  <si>
    <t>GAMS711021HGTRRL00</t>
  </si>
  <si>
    <t>GAMS711021CN0</t>
  </si>
  <si>
    <t>JESUS GASCA LOPEZ</t>
  </si>
  <si>
    <t>GALJ801229HGTSPS00</t>
  </si>
  <si>
    <t>GALJ801229CT8</t>
  </si>
  <si>
    <t>ELICIA GARCIA PANTOJA</t>
  </si>
  <si>
    <t>GAPE540130MGTRNL00</t>
  </si>
  <si>
    <t>GAPE540130RR9</t>
  </si>
  <si>
    <t>JOSEFINA  PEREZ GARCIA</t>
  </si>
  <si>
    <t>PEGJ531021MGTRRS06</t>
  </si>
  <si>
    <t>PEGJ531021IT2</t>
  </si>
  <si>
    <t>ESTELA CHAVEZ MORALES</t>
  </si>
  <si>
    <t>CAME790725MGTHRS03</t>
  </si>
  <si>
    <t>CAME7907256Q9</t>
  </si>
  <si>
    <t>ALBERTO UERTA ZAMUDIO</t>
  </si>
  <si>
    <t>UUZA860612HGTRML06</t>
  </si>
  <si>
    <t>UEZA860612NE9</t>
  </si>
  <si>
    <t>EMELINA VARGAS GASCA</t>
  </si>
  <si>
    <t>VAGE480218MGTRSM04</t>
  </si>
  <si>
    <t>VAGE480218EV4</t>
  </si>
  <si>
    <t>MARIA GUADALUPE GARCIA CERVANTES</t>
  </si>
  <si>
    <t>GACG901010MGTRRD03</t>
  </si>
  <si>
    <t>GACG901010RU10</t>
  </si>
  <si>
    <t>AGUSTIN  GARCIA PERES</t>
  </si>
  <si>
    <t>GAPA780719HGTRRG08</t>
  </si>
  <si>
    <t>GAPA780719CA10</t>
  </si>
  <si>
    <t>MA. LUISA PEREZ HERNANDEZ</t>
  </si>
  <si>
    <t>PEHL480618MMNRRS02</t>
  </si>
  <si>
    <t>PEHL480618B710</t>
  </si>
  <si>
    <t>ANGELINA ZAVALA GARCIA</t>
  </si>
  <si>
    <t>ZAGA541007MGTVRN00</t>
  </si>
  <si>
    <t>ZAGA5410071I8</t>
  </si>
  <si>
    <t>EMILIO  PANTOJA CHAVEZ</t>
  </si>
  <si>
    <t>PACE790302HGTNHM07</t>
  </si>
  <si>
    <t>PACE790302FZ4</t>
  </si>
  <si>
    <t>HERLINDA ZAMUDIO RAMIREZ</t>
  </si>
  <si>
    <t>ZARH660827MGTMMR06</t>
  </si>
  <si>
    <t>ZARH660827SMA</t>
  </si>
  <si>
    <t>MA. ESTELA GASCA MORALES</t>
  </si>
  <si>
    <t>GAME690920MGTSRS08</t>
  </si>
  <si>
    <t>GAME690920IJ9</t>
  </si>
  <si>
    <t>EMANUEL GOMEZ GASCA</t>
  </si>
  <si>
    <t>GOGE930118HGTMSM03</t>
  </si>
  <si>
    <t>GOGE930118ML9</t>
  </si>
  <si>
    <t>ANJELINA GASCA LARA</t>
  </si>
  <si>
    <t>GALA500922MGTSRN05</t>
  </si>
  <si>
    <t>GALA5009221T8</t>
  </si>
  <si>
    <t>MA. ELENA GARCIA MORALES</t>
  </si>
  <si>
    <t>GAME700203MGTRRL00</t>
  </si>
  <si>
    <t>GAME700203UH0</t>
  </si>
  <si>
    <t>VALENTE GARCIA  CERVANTES</t>
  </si>
  <si>
    <t>GACV841121HGTRRL01</t>
  </si>
  <si>
    <t>GACV841121M96</t>
  </si>
  <si>
    <t xml:space="preserve">ISIDRO GASCA ZAVALA </t>
  </si>
  <si>
    <t>GAZI380203HGTSVS03</t>
  </si>
  <si>
    <t>GAZI380203Q43</t>
  </si>
  <si>
    <t>ANGELICA MARIA  PALOMARES ZAVALA</t>
  </si>
  <si>
    <t>PAZA920930MGTLVN13</t>
  </si>
  <si>
    <t>PAZA9209307U7</t>
  </si>
  <si>
    <t>JESUS  ZAMUDIO  PANTOJA</t>
  </si>
  <si>
    <t>ZAPJ461027HGTMNS05</t>
  </si>
  <si>
    <t>ZAPJ4610279R0</t>
  </si>
  <si>
    <t>HECTOR LOPEZ ZAMUDIO</t>
  </si>
  <si>
    <t>LOZH790907HGTPMC07</t>
  </si>
  <si>
    <t>LOZH790907U1A</t>
  </si>
  <si>
    <t>JOSEFINA LARA  PEREZ</t>
  </si>
  <si>
    <t>LAPJ880901MGTRRS00</t>
  </si>
  <si>
    <t>LAPJ8809016H7</t>
  </si>
  <si>
    <t>MARIA  PEREZ MORALES</t>
  </si>
  <si>
    <t>PEMM631222MGTRRR03</t>
  </si>
  <si>
    <t>PEMM631222DN9</t>
  </si>
  <si>
    <t>AGUSTIN SALDAÑA CHAVEZ</t>
  </si>
  <si>
    <t>SACA010210HGTLHGA2</t>
  </si>
  <si>
    <t>SACA010210TE8</t>
  </si>
  <si>
    <t>MIRELLA GARCIA CHAVEZ</t>
  </si>
  <si>
    <t>GACM980809MGTRHR01</t>
  </si>
  <si>
    <t>GACM980809BA6</t>
  </si>
  <si>
    <t>LUIS GARCIA  PANTOJA</t>
  </si>
  <si>
    <t>GAPL970516HGTRNS08</t>
  </si>
  <si>
    <t>GAPL970516R410</t>
  </si>
  <si>
    <t>JESUS  HERNANDEZ PEREZ</t>
  </si>
  <si>
    <t>HEPJ620629HTSRRS09</t>
  </si>
  <si>
    <t>HEPJ6206291XA</t>
  </si>
  <si>
    <t>ALEJANDRO CHAVEZ ZAVALA</t>
  </si>
  <si>
    <t>CAZA850603HGTHVL04</t>
  </si>
  <si>
    <t>CAZA850603AP9</t>
  </si>
  <si>
    <t>ESTELA LOPEZ MORALES</t>
  </si>
  <si>
    <t>LOME860728MGTPRS09</t>
  </si>
  <si>
    <t>LOME8607289T8</t>
  </si>
  <si>
    <t>ELOIZA GARCIA  CHAVEZ</t>
  </si>
  <si>
    <t>GACE430421MGTRHL03</t>
  </si>
  <si>
    <t>GACE430421G29</t>
  </si>
  <si>
    <t>JOSEFINA LOPEZ  PANTOJA</t>
  </si>
  <si>
    <t>LOPJ630825MGTPNS03</t>
  </si>
  <si>
    <t>LOPJ630825JP6</t>
  </si>
  <si>
    <t>OLGA MARTINEZ MARTINEZ</t>
  </si>
  <si>
    <t>MXMO660623MGTRRL01</t>
  </si>
  <si>
    <t>MAMX660623FZ0</t>
  </si>
  <si>
    <t>IRENE LEDESMA GARCIA</t>
  </si>
  <si>
    <t>LEGI830926MGTDRR05</t>
  </si>
  <si>
    <t>LEGI830926RS10</t>
  </si>
  <si>
    <t>MA. NATIVIDAD RAMIREZ HERRERA</t>
  </si>
  <si>
    <t>RAHM720908MGTMRT04</t>
  </si>
  <si>
    <t>RAHN7209086K9</t>
  </si>
  <si>
    <t>FATIMA ROSARIO DIAZ AGUILAR</t>
  </si>
  <si>
    <t>DIAF941205MMNZGT06</t>
  </si>
  <si>
    <t>DIAF941205KN10</t>
  </si>
  <si>
    <t>ROSA MARIA  MARTINEZ RANGEL</t>
  </si>
  <si>
    <t>MARR740603MGTRNS06</t>
  </si>
  <si>
    <t>MARR740603KD9</t>
  </si>
  <si>
    <t>MA. GUADALUPE GARCIA MORENO</t>
  </si>
  <si>
    <t>GAMG571026MGTRRD04</t>
  </si>
  <si>
    <t>GAMG571026QW4</t>
  </si>
  <si>
    <t>MA. GUADALUPE MARTINEZ LEDESMA</t>
  </si>
  <si>
    <t>MALG720802MGTRDD09</t>
  </si>
  <si>
    <t>MALG720802AJA</t>
  </si>
  <si>
    <t>ANA LUISA MARTINEZ MARTINEZ</t>
  </si>
  <si>
    <t>MAMA931215MGTRRN09</t>
  </si>
  <si>
    <t>MAMA931215293</t>
  </si>
  <si>
    <t>MAURILIO MARTINEZ MARTINEZ</t>
  </si>
  <si>
    <t>MAMM560913HGTRRR04</t>
  </si>
  <si>
    <t>MAMM560913K83</t>
  </si>
  <si>
    <t>MARIA DE JESUS RUIZ HERRERA</t>
  </si>
  <si>
    <t>RUHJ790712MGTZRS05</t>
  </si>
  <si>
    <t>RUHJ790712UL3</t>
  </si>
  <si>
    <t>J. CARMEN RAMIREZ HERRERA</t>
  </si>
  <si>
    <t>RAHC580509HGTMRR00</t>
  </si>
  <si>
    <t>RAHC580509I46</t>
  </si>
  <si>
    <t>JOSE RAMON RAMIREZ ARELLANO</t>
  </si>
  <si>
    <t>RAAR890205HGTMRM04</t>
  </si>
  <si>
    <t>RAAR890205HS7</t>
  </si>
  <si>
    <t>LUISA LARA LARA</t>
  </si>
  <si>
    <t>LALL641010MGTRRS06</t>
  </si>
  <si>
    <t>LALL641010SG5</t>
  </si>
  <si>
    <t xml:space="preserve">PAULINA HERNANDEZ GARCIA </t>
  </si>
  <si>
    <t>HEGP730810MGTRRL02</t>
  </si>
  <si>
    <t>HEGP7308101H10</t>
  </si>
  <si>
    <t>JUAN HERRERA GONZALEZ</t>
  </si>
  <si>
    <t>HEGJ720629HGTRNN05</t>
  </si>
  <si>
    <t>HEGJ7206294ZA</t>
  </si>
  <si>
    <t>RAMONA MARTINEZ GARCIA</t>
  </si>
  <si>
    <t>MAGR780831MGTRRM03</t>
  </si>
  <si>
    <t>MAGR780831T4A</t>
  </si>
  <si>
    <t>MA MERCED CANO LEON</t>
  </si>
  <si>
    <t>CALM730828MGTNNR02</t>
  </si>
  <si>
    <t>CALM7308288I4</t>
  </si>
  <si>
    <t>MARTHA ALICIA ESTRADA GONZALEZ</t>
  </si>
  <si>
    <t>EAGM800826MGTSNR09</t>
  </si>
  <si>
    <t>EAGM800826QB2</t>
  </si>
  <si>
    <t>CELENE MARTINEZ MORENO</t>
  </si>
  <si>
    <t>MAMC761013MGTRRL04</t>
  </si>
  <si>
    <t>MAMC7610134L0</t>
  </si>
  <si>
    <t>EVA MARIA  MARTINEZ MARTINEZ</t>
  </si>
  <si>
    <t>MXME971229MGTRRV06</t>
  </si>
  <si>
    <t>MAMX9712296T8</t>
  </si>
  <si>
    <t>MARIA SILVIA GONZALEZ MARTINEZ</t>
  </si>
  <si>
    <t>GOMS850731MGTNRL09</t>
  </si>
  <si>
    <t>GOMS850731RK5</t>
  </si>
  <si>
    <t>MA. ESTER HERRERA GARCIA</t>
  </si>
  <si>
    <t>HEGE650220MGTRRS02</t>
  </si>
  <si>
    <t>HEGE650220N87</t>
  </si>
  <si>
    <t>MA GUADALUPE LARA HERRERA</t>
  </si>
  <si>
    <t>LAHG911106MGTRRD05</t>
  </si>
  <si>
    <t>LAHG911106PA4</t>
  </si>
  <si>
    <t>M. GUADALUPE MARTINEZ ESPINOZA</t>
  </si>
  <si>
    <t>MAEG490607MGTRSD05</t>
  </si>
  <si>
    <t>MAEM490607DY6</t>
  </si>
  <si>
    <t>MARIBEL GARCIA GARCIA</t>
  </si>
  <si>
    <t>GAGM890121MGTRRR03</t>
  </si>
  <si>
    <t>GAGM890121T87</t>
  </si>
  <si>
    <t>LETICIA MARTINEZ GARCIA</t>
  </si>
  <si>
    <t>MAGL710226MGTRRT06</t>
  </si>
  <si>
    <t>MAGL710226U50</t>
  </si>
  <si>
    <t>JUANA RANGEL GARCIA</t>
  </si>
  <si>
    <t>RAGJ690224MGTNRN02</t>
  </si>
  <si>
    <t>RAGJ690224CG7</t>
  </si>
  <si>
    <t>ANA PAULA CRUZ MORENO</t>
  </si>
  <si>
    <t>CUMA790305MGTRRN03</t>
  </si>
  <si>
    <t>CUMA790305FY8</t>
  </si>
  <si>
    <t>RAMONA GARCIA SUAREZ</t>
  </si>
  <si>
    <t>GASR760908MGTRRM05</t>
  </si>
  <si>
    <t>GASR7609088D3</t>
  </si>
  <si>
    <t>GUILLERMINA ARREDONDO ARELLANO</t>
  </si>
  <si>
    <t>AEAG871012MGTRRL06</t>
  </si>
  <si>
    <t>AEAG871012F33</t>
  </si>
  <si>
    <t>EVELIA LARA HERRERA</t>
  </si>
  <si>
    <t>LAHE561007MGTRRV01</t>
  </si>
  <si>
    <t>LAHE5610078M8</t>
  </si>
  <si>
    <t>AGRIPINA ARELLANO SALDAÑA</t>
  </si>
  <si>
    <t>AESA731017MGTRLG06</t>
  </si>
  <si>
    <t>AESA731017DD4</t>
  </si>
  <si>
    <t>MARGARITA LARA HERRERA</t>
  </si>
  <si>
    <t>LAHM651218MGTRRR01</t>
  </si>
  <si>
    <t>LAHM651218TQ6</t>
  </si>
  <si>
    <t>DEYSY GARCIA MARTINEZ</t>
  </si>
  <si>
    <t>GAMD980904MGTRRY05</t>
  </si>
  <si>
    <t>GAMD980904726</t>
  </si>
  <si>
    <t>MARIA ELENA MARTINEZ MARTINEZ</t>
  </si>
  <si>
    <t>MXME860818MGTRRL01</t>
  </si>
  <si>
    <t>MAMX860818BX4</t>
  </si>
  <si>
    <t>MA. HERLINDA PEREZ MARTINEZ</t>
  </si>
  <si>
    <t>PEMH680205MGTRRR08</t>
  </si>
  <si>
    <t>PEMH6802053G2</t>
  </si>
  <si>
    <t>MARTHA LARA GARCIA</t>
  </si>
  <si>
    <t>LAGM860714MGTRRR09</t>
  </si>
  <si>
    <t>LAGM860714FV8</t>
  </si>
  <si>
    <t>FEDERICO GARCIA RUIZ</t>
  </si>
  <si>
    <t>GARF521016HGTRZD06</t>
  </si>
  <si>
    <t>GARF521016RS9</t>
  </si>
  <si>
    <t>MA. ANGEL HERRERA GARCIA</t>
  </si>
  <si>
    <t>HEGA600620MGTRRN01</t>
  </si>
  <si>
    <t>HEGA600620ER6</t>
  </si>
  <si>
    <t>MA. OFELIA GARCIA ARELLANO</t>
  </si>
  <si>
    <t>GAAO690123MGTRRF03</t>
  </si>
  <si>
    <t>GAAO6901237K10</t>
  </si>
  <si>
    <t>CELIA MARTINEZ MARTINEZ</t>
  </si>
  <si>
    <t>MAMC680106MGTRRL06</t>
  </si>
  <si>
    <t>MAMC680106H44</t>
  </si>
  <si>
    <t>MATILDE RUIZ HERNANDEZ</t>
  </si>
  <si>
    <t>RUHM661104MGTZRT06</t>
  </si>
  <si>
    <t>RUHM661104CG0</t>
  </si>
  <si>
    <t>MARIA GUADALUPE MARTINEZ HERRERA</t>
  </si>
  <si>
    <t>MAHG870912MGTRRD03</t>
  </si>
  <si>
    <t>MAHG870912SH9</t>
  </si>
  <si>
    <t>SACRAMENTO GONZALEZ LARA</t>
  </si>
  <si>
    <t>GOLS450217HGTNRC09</t>
  </si>
  <si>
    <t>GOLS4502171I10</t>
  </si>
  <si>
    <t>MARIA GUADALUPE RAMOS LARA</t>
  </si>
  <si>
    <t>RALG870322MGTMRD07</t>
  </si>
  <si>
    <t>RALG870322KWA</t>
  </si>
  <si>
    <t>ADRIANA GONZALEZ MARTINEZ</t>
  </si>
  <si>
    <t>GOMA820402MGTNRD01</t>
  </si>
  <si>
    <t>GOMA820402TZA</t>
  </si>
  <si>
    <t>ANA ROSA MARTINEZ HERRERA</t>
  </si>
  <si>
    <t>MAHA880524MGTRRN06</t>
  </si>
  <si>
    <t>MAHA880524Q45</t>
  </si>
  <si>
    <t>MARGARITA LARA RIVERA</t>
  </si>
  <si>
    <t>LARM710410MGTRVR09</t>
  </si>
  <si>
    <t>LARM710410NQ0</t>
  </si>
  <si>
    <t>MARIA CARMEN GONZALEZ GOMEZ</t>
  </si>
  <si>
    <t>GOGC790504MGTNMR00</t>
  </si>
  <si>
    <t>GOGC7905042G0</t>
  </si>
  <si>
    <t>MARIA DIANA LARA MARTINEZ</t>
  </si>
  <si>
    <t>LAMD850802MGTRRN03</t>
  </si>
  <si>
    <t>LAMD850802QX7</t>
  </si>
  <si>
    <t>CLEMENTINA RAMOS ARELLANO</t>
  </si>
  <si>
    <t>RAAC650413MGTMRL03</t>
  </si>
  <si>
    <t>RAAC650413R6A</t>
  </si>
  <si>
    <t>MARIA BLANCA CRUZ MARTINEZ</t>
  </si>
  <si>
    <t>CUMB870627MGTRRL05</t>
  </si>
  <si>
    <t>CUMB870627F910</t>
  </si>
  <si>
    <t>MA CARMEN GARCIA MORENO</t>
  </si>
  <si>
    <t>GAMC870409MGTRRR08</t>
  </si>
  <si>
    <t>GAMC870409E47</t>
  </si>
  <si>
    <t>JOSE JESUS HERRERA GONZALEZ</t>
  </si>
  <si>
    <t>HEGJ731224HGTRNS01</t>
  </si>
  <si>
    <t>HEGJ7312241L3</t>
  </si>
  <si>
    <t>LUCIA GARCIA HERNANDEZ</t>
  </si>
  <si>
    <t>GAHL490313MGTRRC06</t>
  </si>
  <si>
    <t>GAHL490313GN6</t>
  </si>
  <si>
    <t>AURORA MARTINEZ LARA</t>
  </si>
  <si>
    <t>MALA680226MGTRRR00</t>
  </si>
  <si>
    <t>MALA680226Q83</t>
  </si>
  <si>
    <t>ESTELA GONZALEZ LARA</t>
  </si>
  <si>
    <t>GOLE770713MGTNRS06</t>
  </si>
  <si>
    <t>GOLE770713999</t>
  </si>
  <si>
    <t>LEONILA MARTINEZ MORENO</t>
  </si>
  <si>
    <t>MAML690104MGTRRN00</t>
  </si>
  <si>
    <t>MAML690104H42</t>
  </si>
  <si>
    <t>MA ELENA RANGEL GARCIA</t>
  </si>
  <si>
    <t>RAGE590811MGTNRL08</t>
  </si>
  <si>
    <t>RAGE590811MB5</t>
  </si>
  <si>
    <t>MA. GUADALUPE ALVAREZ RAZO</t>
  </si>
  <si>
    <t>AARG710701MGTLZD09</t>
  </si>
  <si>
    <t>AARG7107012B6</t>
  </si>
  <si>
    <t>VERONICA HERNANDEZ SALDAÑA</t>
  </si>
  <si>
    <t>HESV980923MGTRLR00</t>
  </si>
  <si>
    <t>HESV980923UW0</t>
  </si>
  <si>
    <t>FIDENCIO GONZALEZ GARCIA</t>
  </si>
  <si>
    <t>GOGF410701HGTNRD07</t>
  </si>
  <si>
    <t>GOGF410701BQA</t>
  </si>
  <si>
    <t>MARIA GUADALUPE GARCIA  ARELLANO</t>
  </si>
  <si>
    <t>GAAG961101MGTRRD07</t>
  </si>
  <si>
    <t>GAAG961101AV9</t>
  </si>
  <si>
    <t>SANDRA HERNANDEZ MENDEZ</t>
  </si>
  <si>
    <t>HEMS850917MGTRNN01</t>
  </si>
  <si>
    <t>HEMS850917SM3</t>
  </si>
  <si>
    <t>J RAFAEL ARELLANO RAMOS</t>
  </si>
  <si>
    <t>AERR860605HGTRMF02</t>
  </si>
  <si>
    <t>AERR8606051W2</t>
  </si>
  <si>
    <t>ANA MARIA  ARELLANO ESTRADA</t>
  </si>
  <si>
    <t>AEEA950518MGTRSN07</t>
  </si>
  <si>
    <t>AEEA9505188K10</t>
  </si>
  <si>
    <t>TERESA MARTINEZ HERRERA</t>
  </si>
  <si>
    <t>MAHT830323MGTRRR07</t>
  </si>
  <si>
    <t>MAHT830323LS5</t>
  </si>
  <si>
    <t>FRANCISCO ARELLANO MARTINEZ</t>
  </si>
  <si>
    <t>AEMF690109HGTRRR08</t>
  </si>
  <si>
    <t>AEMF690109QF10</t>
  </si>
  <si>
    <t>GUADALUPE GONZALEZ GOMEZ</t>
  </si>
  <si>
    <t>GOGG981010MGTNMD09</t>
  </si>
  <si>
    <t>GOGG981010K49</t>
  </si>
  <si>
    <t>MARIA ZEFERINA HERRERA GARCIA</t>
  </si>
  <si>
    <t>HEGZ730530MGTRRF03</t>
  </si>
  <si>
    <t>HEGZ73053092A</t>
  </si>
  <si>
    <t>CECILIA GONZALEZ GOMEZ</t>
  </si>
  <si>
    <t>GOGC781125MGTNMC04</t>
  </si>
  <si>
    <t>GOGC7811258E8</t>
  </si>
  <si>
    <t>BLANCA ESTELA LARA CHAVEZ</t>
  </si>
  <si>
    <t>LACB750404MGTRHL03</t>
  </si>
  <si>
    <t>LACB750404SQ5</t>
  </si>
  <si>
    <t>MA. FRANCISCA HERNANDEZ GARCIA</t>
  </si>
  <si>
    <t>HEGF690310MGTRRR07</t>
  </si>
  <si>
    <t>HEGF690310EL9</t>
  </si>
  <si>
    <t>MARIA ANGELICA  TRIGUEROS MORALES</t>
  </si>
  <si>
    <t>TIMA711115MGTRRN04</t>
  </si>
  <si>
    <t>TIMA711115D12</t>
  </si>
  <si>
    <t>MARIA DEL CARMEN CRUZ RANGEL</t>
  </si>
  <si>
    <t>CURC830508MGTRNR07</t>
  </si>
  <si>
    <t>CURC830508CW5</t>
  </si>
  <si>
    <t>SERGIO ARREDONDO ARELLANO</t>
  </si>
  <si>
    <t>AEAS781008HGTRRR07</t>
  </si>
  <si>
    <t>AEAS781008CP5</t>
  </si>
  <si>
    <t>MARIA DEL ROCIO  LEON CANO</t>
  </si>
  <si>
    <t>LECR891001MGTNNC01</t>
  </si>
  <si>
    <t>LECR891001HV10</t>
  </si>
  <si>
    <t>ROSAURA GONZALEZ MARTINEZ</t>
  </si>
  <si>
    <t>GOMR750801MGTNRS03</t>
  </si>
  <si>
    <t>GOMR750801EN3</t>
  </si>
  <si>
    <t>ABELINA GONZALEZ GARCIA</t>
  </si>
  <si>
    <t>GOGA471012MGTNRB06</t>
  </si>
  <si>
    <t>GOGA471012PJ0</t>
  </si>
  <si>
    <t>ANA LILIA ZAVALA GARCIA</t>
  </si>
  <si>
    <t>ZAGA960718MGTVRN04</t>
  </si>
  <si>
    <t>ZAGA960718QZ7</t>
  </si>
  <si>
    <t>SUSANA GONZALEZ MARTINEZ</t>
  </si>
  <si>
    <t>GOMS760105MGTNRS06</t>
  </si>
  <si>
    <t>GOMS760105KL8</t>
  </si>
  <si>
    <t>MA. MATILDE GONZALEZ GARCIA</t>
  </si>
  <si>
    <t>GOGM671101MGTNRT17</t>
  </si>
  <si>
    <t>GOGM6711011C9</t>
  </si>
  <si>
    <t>MARGARITA LOPEZ GASCA</t>
  </si>
  <si>
    <t>LOGM960916MGTPSR06</t>
  </si>
  <si>
    <t>LOGM960916BR6</t>
  </si>
  <si>
    <t>J. EMILIO  GARCIA  MENDEZ</t>
  </si>
  <si>
    <t>GAME590130HGTRNM06</t>
  </si>
  <si>
    <t>GAME590130CZA</t>
  </si>
  <si>
    <t>LUCIA GARCIA LEDESMA</t>
  </si>
  <si>
    <t>GALL800214MGTRDC05</t>
  </si>
  <si>
    <t>GALL800214DN9</t>
  </si>
  <si>
    <t>JOSE ANTONIO ESTRADA ZAVALA</t>
  </si>
  <si>
    <t>EAZA820523HGTSVN02</t>
  </si>
  <si>
    <t>EAZA820523S76</t>
  </si>
  <si>
    <t>YOVANA GARCIA GONZALEZ</t>
  </si>
  <si>
    <t>GAGY910517MGTRNV08</t>
  </si>
  <si>
    <t>GAGY9105176C8</t>
  </si>
  <si>
    <t>J. SACRAMENTO GARCIA RIVERA</t>
  </si>
  <si>
    <t>GARS540824HGTRVC01</t>
  </si>
  <si>
    <t>GARS5408242C4</t>
  </si>
  <si>
    <t>ESTHER GARCIA GARCIA</t>
  </si>
  <si>
    <t>GAGE620625MGTRRS08</t>
  </si>
  <si>
    <t>GAGE620625168</t>
  </si>
  <si>
    <t>MAGDALENA GARCIA HERNANDEZ</t>
  </si>
  <si>
    <t>GAHM640531MGTRRG02</t>
  </si>
  <si>
    <t>GAHM640531PA0</t>
  </si>
  <si>
    <t>ELIA GARCIA GARCIA</t>
  </si>
  <si>
    <t>GAGE720328MGTRRL04</t>
  </si>
  <si>
    <t>GAGE720328CM6</t>
  </si>
  <si>
    <t>BASILISA GARCIA HERNANDEZ</t>
  </si>
  <si>
    <t>GAHB580212MGTRRS04</t>
  </si>
  <si>
    <t>GAHB5802121N6</t>
  </si>
  <si>
    <t>JOSE GARCIA HERNANDEZ</t>
  </si>
  <si>
    <t>GAHJ540319HGTRRS10</t>
  </si>
  <si>
    <t>GAHJ540319CL5</t>
  </si>
  <si>
    <t>MARIA ERIKA RAMIREZ GUILLEN</t>
  </si>
  <si>
    <t>RAGE880428MGTMLR02</t>
  </si>
  <si>
    <t>RAGE880428V710</t>
  </si>
  <si>
    <t>J. GUADALUPE  HERNANDEZ GARCIA</t>
  </si>
  <si>
    <t>HEGG420902HGTRRD02</t>
  </si>
  <si>
    <t>HEGG4209028L8</t>
  </si>
  <si>
    <t>MA. OLGA ARELLANO GARCIA</t>
  </si>
  <si>
    <t>AEGO641209MGTRRL07</t>
  </si>
  <si>
    <t>AEGO641209RUA</t>
  </si>
  <si>
    <t>FAUSTINO GARCIA ARREDONDO</t>
  </si>
  <si>
    <t>GAAF851002HGTRRS03</t>
  </si>
  <si>
    <t>GAAF8510028B9</t>
  </si>
  <si>
    <t>JOVITA HERRERA LEDESMA</t>
  </si>
  <si>
    <t>HELJ671029MGTRDV01</t>
  </si>
  <si>
    <t>HELJ671029NQ4</t>
  </si>
  <si>
    <t>NATALIA HERNANDEZ GARCIA</t>
  </si>
  <si>
    <t>HEGN611119MGTRRT04</t>
  </si>
  <si>
    <t>HEGN611119IW3</t>
  </si>
  <si>
    <t>JOSE MARIA MENDEZ LEDESMA</t>
  </si>
  <si>
    <t>MELM451222HGTNDR08</t>
  </si>
  <si>
    <t>MELM451222BB5</t>
  </si>
  <si>
    <t>LEOPOLDO MENDEZ ESTRADA</t>
  </si>
  <si>
    <t>MEEL530507HGTNSP03</t>
  </si>
  <si>
    <t>MEEL530507NG10</t>
  </si>
  <si>
    <t>FERNANDO ESTRADA GARCIA</t>
  </si>
  <si>
    <t>EAGF800617HGTSRR07</t>
  </si>
  <si>
    <t>EAGF800617CR8</t>
  </si>
  <si>
    <t>MARLEEM GARCIA LEDESMA</t>
  </si>
  <si>
    <t>GALM910831MGTRDR06</t>
  </si>
  <si>
    <t>GALM910831RB4</t>
  </si>
  <si>
    <t>SANTIAGO MENDEZ RIVERA</t>
  </si>
  <si>
    <t>MERS801224HGTNVN01</t>
  </si>
  <si>
    <t>MERS801224VD7</t>
  </si>
  <si>
    <t>MARICELA GARCIA GONZALEZ</t>
  </si>
  <si>
    <t>GAGM870420MGTRNR05</t>
  </si>
  <si>
    <t>GAGM8704202T5</t>
  </si>
  <si>
    <t>MARIA MORENO ALVAREZ</t>
  </si>
  <si>
    <t>MOAM481214MGTRLR03</t>
  </si>
  <si>
    <t>MOAM481214I60</t>
  </si>
  <si>
    <t>HUMBERTO ESTRADA LEDESMA</t>
  </si>
  <si>
    <t>EALH801127HGTSDM08</t>
  </si>
  <si>
    <t>EALH801127KJ0</t>
  </si>
  <si>
    <t>RAMON ESTRADA HERNANDEZ</t>
  </si>
  <si>
    <t>EAHR640627HGTSRM00</t>
  </si>
  <si>
    <t>EAHR640627SQ8</t>
  </si>
  <si>
    <t>MA GUADALUPE GARCIA ESTRADA</t>
  </si>
  <si>
    <t>GAEG650226MGTRSD00</t>
  </si>
  <si>
    <t>GAEG650226F4A</t>
  </si>
  <si>
    <t>OLGA LARA RIVERA</t>
  </si>
  <si>
    <t>LARO570124MGTRVL02</t>
  </si>
  <si>
    <t>LARO570124KGA</t>
  </si>
  <si>
    <t>FEDERICO HERNANDEZ GARCIA</t>
  </si>
  <si>
    <t>HEGF400609HGTRRD03</t>
  </si>
  <si>
    <t>HEGF400609924</t>
  </si>
  <si>
    <t>FEDERICO  HERNANDEZ GARCIA</t>
  </si>
  <si>
    <t>HEGF580905HGTRRD08</t>
  </si>
  <si>
    <t>HEGF580905926</t>
  </si>
  <si>
    <t>OFELIA PEREZ CHAVEZ</t>
  </si>
  <si>
    <t>PECO860509MGTRHF00</t>
  </si>
  <si>
    <t>PECO860509ER5</t>
  </si>
  <si>
    <t>JOAQUIN GARCIA ESTRADA</t>
  </si>
  <si>
    <t>GAEJ530715HGTRSQ07</t>
  </si>
  <si>
    <t>GAEJ530715BR5</t>
  </si>
  <si>
    <t>MAXIMIANO MENDEZ GARCIA</t>
  </si>
  <si>
    <t>SENORINA GARCIA RAMOS</t>
  </si>
  <si>
    <t>GARS721129MGTRMN06</t>
  </si>
  <si>
    <t>GARS721129HZA</t>
  </si>
  <si>
    <t>ANA GABRIELA LEDESMA HERNANDEZ</t>
  </si>
  <si>
    <t>LEHA871021MGTDRN04</t>
  </si>
  <si>
    <t>LEHA871021593</t>
  </si>
  <si>
    <t>CELIA  ESTRADA HERNANDEZ</t>
  </si>
  <si>
    <t>EAHC501108MGTSRL03</t>
  </si>
  <si>
    <t>EAHC501108HC7</t>
  </si>
  <si>
    <t>RAMIRO GARCIA MENDEZ</t>
  </si>
  <si>
    <t>GAMR750525HGTRNM01</t>
  </si>
  <si>
    <t>GAMR750525I610</t>
  </si>
  <si>
    <t>MA. DOLORES  GARCIA MENDES</t>
  </si>
  <si>
    <t>GAMD670322MGTRNL06</t>
  </si>
  <si>
    <t>GAMD670322E70</t>
  </si>
  <si>
    <t>MA. MARIBEL GARCIA MENDEZ</t>
  </si>
  <si>
    <t>GAMM620416MGTRNR08</t>
  </si>
  <si>
    <t>GAMM620416AU7</t>
  </si>
  <si>
    <t>MARIA GUADALUPE CONTRERAS RAMIREZ</t>
  </si>
  <si>
    <t>CORF771012MMCNMD08</t>
  </si>
  <si>
    <t>CORG771012QS8</t>
  </si>
  <si>
    <t>BLANCA ESTELA MENDEZ GARCIA</t>
  </si>
  <si>
    <t>MEGB660104MGTNRL08</t>
  </si>
  <si>
    <t>MEGB660104B99</t>
  </si>
  <si>
    <t>MAYRA ESTRADA GARCIA</t>
  </si>
  <si>
    <t>EAGM960801MGTSRY01</t>
  </si>
  <si>
    <t>EAGM960801U58</t>
  </si>
  <si>
    <t>MA. TRINIDAD LARA RIVERA</t>
  </si>
  <si>
    <t>LART640212MGTRVR08</t>
  </si>
  <si>
    <t>LART640212M77</t>
  </si>
  <si>
    <t>SUSANA MENDEZ GARCIA</t>
  </si>
  <si>
    <t>MEGS700804MGTNRS01</t>
  </si>
  <si>
    <t>MEGS700804PX6</t>
  </si>
  <si>
    <t>JOSE DOLORES GARCIA ESTRADA</t>
  </si>
  <si>
    <t>CARITINA LARA SALDAÑA</t>
  </si>
  <si>
    <t>LASC571105MGTRLR03</t>
  </si>
  <si>
    <t>LASC571105FC10</t>
  </si>
  <si>
    <t>GABRIELA CRUZ SALDAÑA</t>
  </si>
  <si>
    <t>CUSG920721MGTRLB00</t>
  </si>
  <si>
    <t>CUSG920721R18</t>
  </si>
  <si>
    <t>MARIA ELENA PEREZ CONTRERAS</t>
  </si>
  <si>
    <t>PECE721109MGTRNL01</t>
  </si>
  <si>
    <t>PECE721109KA4</t>
  </si>
  <si>
    <t>MARICRUZ ESTRADA GARCIA</t>
  </si>
  <si>
    <t>EAGM920911MGTSRR03</t>
  </si>
  <si>
    <t>EAGM920911UX4</t>
  </si>
  <si>
    <t>SAUL LARA SALDAÑA</t>
  </si>
  <si>
    <t>LASS660528HGTRLL09</t>
  </si>
  <si>
    <t>LASS660528B110</t>
  </si>
  <si>
    <t>MARIA GOMEZ RUIZ</t>
  </si>
  <si>
    <t>J. JESUS GOMEZ RUIZ</t>
  </si>
  <si>
    <t>GORJ740531HGTMZS01</t>
  </si>
  <si>
    <t>GORJ740531H25</t>
  </si>
  <si>
    <t>RICARDO GOMEZ GARCIA</t>
  </si>
  <si>
    <t>GOGR410520HGTMRC01</t>
  </si>
  <si>
    <t>GOGR410520HF4</t>
  </si>
  <si>
    <t>HILDA RANGEL LARA</t>
  </si>
  <si>
    <t>RALH570622MGTNRL02</t>
  </si>
  <si>
    <t>RALH5706229QA</t>
  </si>
  <si>
    <t>BRENDA FIGUEROA RAMIREZ</t>
  </si>
  <si>
    <t>FIRB880213MGTGMR06</t>
  </si>
  <si>
    <t>FIRB880213FG7</t>
  </si>
  <si>
    <t>MARIA MERCED LEDESMA GARCIA</t>
  </si>
  <si>
    <t>LEGM821102MGTDRR00</t>
  </si>
  <si>
    <t>LEGM821102EM2</t>
  </si>
  <si>
    <t>JOSE LUIS GOMEZ RUIZ</t>
  </si>
  <si>
    <t>GORL680310HGTMZS04</t>
  </si>
  <si>
    <t>GORL680310727</t>
  </si>
  <si>
    <t>MARIA ESTHER CRUZ SALDAÑA</t>
  </si>
  <si>
    <t>CUSE751207MGTRLS04</t>
  </si>
  <si>
    <t>CUSE751207JI2</t>
  </si>
  <si>
    <t>MA. ELENA GARCIA GARCIA</t>
  </si>
  <si>
    <t>EVELIA LEON MEDINA</t>
  </si>
  <si>
    <t>LEME780703MGTNDV05</t>
  </si>
  <si>
    <t>LEME780703IV0</t>
  </si>
  <si>
    <t>NORMA GARCIA LEON</t>
  </si>
  <si>
    <t>GALN831204MGTRNR06</t>
  </si>
  <si>
    <t>GALN831204M20</t>
  </si>
  <si>
    <t>GERMAN  MEDINA GONZALEZ</t>
  </si>
  <si>
    <t>MEGG781213HGTDNR08</t>
  </si>
  <si>
    <t>MEGG781213195</t>
  </si>
  <si>
    <t>ANA LILIA MEDINA ALBARRAN</t>
  </si>
  <si>
    <t>MEAA881202MGTDLN02</t>
  </si>
  <si>
    <t>MEAA8812024Y4</t>
  </si>
  <si>
    <t>MIRIAM  MENDEZ  LEON</t>
  </si>
  <si>
    <t>MELM861204MGTNNR01</t>
  </si>
  <si>
    <t>MELM861204465</t>
  </si>
  <si>
    <t xml:space="preserve">MARIA GUADALUPE JIMENEZ SANCHEZ </t>
  </si>
  <si>
    <t>JISG850719MGTMND04</t>
  </si>
  <si>
    <t>JISG850719QXA</t>
  </si>
  <si>
    <t>SUSANA CARDOSO TORRES</t>
  </si>
  <si>
    <t>CATS801101MGTRRS08</t>
  </si>
  <si>
    <t>CATS801101ES4</t>
  </si>
  <si>
    <t>BRENDA JIMENA GONZALEZ  RENTERIA</t>
  </si>
  <si>
    <t>GORB980409MGTNNR00</t>
  </si>
  <si>
    <t>GORB980409GC7</t>
  </si>
  <si>
    <t>MARIA ELENA MEDINA LEON</t>
  </si>
  <si>
    <t>MELE391031MGTDNL02</t>
  </si>
  <si>
    <t>MELE391031287</t>
  </si>
  <si>
    <t>PATRICIA  GONZALEZ  MEDINA</t>
  </si>
  <si>
    <t>GOMP810119MGTNDT03</t>
  </si>
  <si>
    <t>GOMP810119AQ0</t>
  </si>
  <si>
    <t>ANGEL LEON GONZALEZ</t>
  </si>
  <si>
    <t>LEGA370317HGTNNN05</t>
  </si>
  <si>
    <t>LEGA370317AN8</t>
  </si>
  <si>
    <t>MA. TERESA GONZALEZ MATA</t>
  </si>
  <si>
    <t>GOMT480509MGTNTR02</t>
  </si>
  <si>
    <t>GOMT480509EY3</t>
  </si>
  <si>
    <t>MA. REINA LEON GONZALEZ</t>
  </si>
  <si>
    <t>LEGR750813MGTNNN06</t>
  </si>
  <si>
    <t>LEGR750813R57</t>
  </si>
  <si>
    <t>ELVIRA GONZALEZ LEON</t>
  </si>
  <si>
    <t>GOLE820111MGTNNL05</t>
  </si>
  <si>
    <t>GOLE820111UJ9</t>
  </si>
  <si>
    <t xml:space="preserve">LETICIA  MEDINA GARCIA </t>
  </si>
  <si>
    <t>MEGL691105MGTDRT01</t>
  </si>
  <si>
    <t>MEGL691105SH2</t>
  </si>
  <si>
    <t>ROSA MARIA LEON MEDINA</t>
  </si>
  <si>
    <t>LEMR590307MGTNDS07</t>
  </si>
  <si>
    <t>LEMR5903079E7</t>
  </si>
  <si>
    <t>JULIANA LUNAR CASTILLO</t>
  </si>
  <si>
    <t>LUCJ950617MGTNSL06</t>
  </si>
  <si>
    <t>LUCJ950617SAA</t>
  </si>
  <si>
    <t>MIGUEL LEON MEDINA</t>
  </si>
  <si>
    <t>LEMM930927HGTNDG02</t>
  </si>
  <si>
    <t>LEMM930927ND4</t>
  </si>
  <si>
    <t>ANA YAZMIN AGUILERA RIVAS</t>
  </si>
  <si>
    <t>AURA950902MGTGVN02</t>
  </si>
  <si>
    <t>AURA950902FQ7</t>
  </si>
  <si>
    <t xml:space="preserve">GABRIEL LEON </t>
  </si>
  <si>
    <t>LEXG490817HGTNXB04</t>
  </si>
  <si>
    <t>LEGA490817QG4</t>
  </si>
  <si>
    <t>MA. EUGENIA GONZALEZ  MATA</t>
  </si>
  <si>
    <t>GOME530320MGTNTG02</t>
  </si>
  <si>
    <t>GOME530320LQ7</t>
  </si>
  <si>
    <t>AZUCENA GARCIA  MACIEL</t>
  </si>
  <si>
    <t>GAMA840530MGTRCZ07</t>
  </si>
  <si>
    <t>GAMA840530U79</t>
  </si>
  <si>
    <t xml:space="preserve">MA. GUADALUPE GUEVARA GARCIA </t>
  </si>
  <si>
    <t>GUGG621017MGTVRD05</t>
  </si>
  <si>
    <t>GUGG621017QQ5</t>
  </si>
  <si>
    <t>BERTA PEREZ DUEÑAS</t>
  </si>
  <si>
    <t>PEDB720827MGTRXR08</t>
  </si>
  <si>
    <t>PEDB7208272M5</t>
  </si>
  <si>
    <t xml:space="preserve">LETITZIA RODRIGUEZ  LARA </t>
  </si>
  <si>
    <t>ROLL841210MGTDRT07</t>
  </si>
  <si>
    <t>ROLL841210R46</t>
  </si>
  <si>
    <t>RAMONA LEON CANO</t>
  </si>
  <si>
    <t>LECR730831MGTNNM07</t>
  </si>
  <si>
    <t>LECR7308317E0</t>
  </si>
  <si>
    <t>ARACELI CONTRERAS CANO</t>
  </si>
  <si>
    <t>COCA810205MGTNNR06</t>
  </si>
  <si>
    <t>COCA8102058C10</t>
  </si>
  <si>
    <t xml:space="preserve">MA. GUADALUPE MEDINA GARCIA </t>
  </si>
  <si>
    <t>MEGG540116MGTDRD09</t>
  </si>
  <si>
    <t>MEGG540116BY7</t>
  </si>
  <si>
    <t>MA. CONCEPCION MEDINA LEON</t>
  </si>
  <si>
    <t>MELC631013MGTDNN04</t>
  </si>
  <si>
    <t>MELC631013JZ9</t>
  </si>
  <si>
    <t>SERGIO LEON MEDINA</t>
  </si>
  <si>
    <t>LEMS770923HGTNDR03</t>
  </si>
  <si>
    <t>LEMS770923T3A</t>
  </si>
  <si>
    <t>SANDRA GONZALEZ  MEDINA</t>
  </si>
  <si>
    <t>GOMS900304MGTNDN01</t>
  </si>
  <si>
    <t>GOMS900304LQ4</t>
  </si>
  <si>
    <t>RAMON ALVARADO GONZALEZ</t>
  </si>
  <si>
    <t>AAGR730425HGTLNM07</t>
  </si>
  <si>
    <t>AAGR7304253Z7</t>
  </si>
  <si>
    <t>MANUEL PEREZ DUEÑAS</t>
  </si>
  <si>
    <t>PEDM690512HGTRXN09</t>
  </si>
  <si>
    <t>PEDM6905122110</t>
  </si>
  <si>
    <t>MARIA BERTHA BARRON  HERNANDEZ</t>
  </si>
  <si>
    <t>BAHB610607MDFRRR06</t>
  </si>
  <si>
    <t>BAHB6106077P0</t>
  </si>
  <si>
    <t>JOEL GONZALEZ LEON</t>
  </si>
  <si>
    <t>GOLJ730923HGTNNL05</t>
  </si>
  <si>
    <t>GOLJ7309236N10</t>
  </si>
  <si>
    <t>MARISOL MACIEL GONZALEZ</t>
  </si>
  <si>
    <t>MAGM901110MGTCNR05</t>
  </si>
  <si>
    <t>MAGM9011105Y4</t>
  </si>
  <si>
    <t>HECTOR HUGO GONZALEZ SANDOVAL</t>
  </si>
  <si>
    <t>GOSH850205HGTNNC03</t>
  </si>
  <si>
    <t>GOSH8502059N7</t>
  </si>
  <si>
    <t>ADRIANA RUBI GAONA  NUÑEZ</t>
  </si>
  <si>
    <t>GANA941107MGTNXD02</t>
  </si>
  <si>
    <t>GANA941107PZ5</t>
  </si>
  <si>
    <t>ROSA MARIA  GARCIA LEON</t>
  </si>
  <si>
    <t>GALR810829MGTRNS05</t>
  </si>
  <si>
    <t>GALR8108299U9</t>
  </si>
  <si>
    <t xml:space="preserve">MARIA GARCIA  </t>
  </si>
  <si>
    <t>GAXM450422MGTRXR07</t>
  </si>
  <si>
    <t>GAMA450422M98</t>
  </si>
  <si>
    <t>DELFINA LEON MEDINA</t>
  </si>
  <si>
    <t>LEMD620310MGTNDL06</t>
  </si>
  <si>
    <t>LEMD620310KQ3</t>
  </si>
  <si>
    <t xml:space="preserve">SILVIA ROBLES MORALES </t>
  </si>
  <si>
    <t>ROMS790127MGTBRL07</t>
  </si>
  <si>
    <t>ROMS790127FM10</t>
  </si>
  <si>
    <t>MICAELA MEDINA GARCIA</t>
  </si>
  <si>
    <t>MEGM791022MGTDRC04</t>
  </si>
  <si>
    <t>MEGM791022J19</t>
  </si>
  <si>
    <t>ANGELICA NEGRETE  SOLIS</t>
  </si>
  <si>
    <t>NESA740224MGTGLN05</t>
  </si>
  <si>
    <t>NESA740224CMA</t>
  </si>
  <si>
    <t>MA. GUADALUPE MARIN  CARDOSO</t>
  </si>
  <si>
    <t>MACG730304MGTRRD07</t>
  </si>
  <si>
    <t>MACG730304ND10</t>
  </si>
  <si>
    <t>EVA  AGUILAR GONZALEZ</t>
  </si>
  <si>
    <t>AUGE780715MGTGNV07</t>
  </si>
  <si>
    <t>AUGE780715N40</t>
  </si>
  <si>
    <t xml:space="preserve">DORA MARIA LEDESMA ARREDONDO </t>
  </si>
  <si>
    <t>LEAD830415MGTDRR00</t>
  </si>
  <si>
    <t>LEAD8304158G9</t>
  </si>
  <si>
    <t>JAVIER MEDINA LEON</t>
  </si>
  <si>
    <t>MELJ471128HGTDNV02</t>
  </si>
  <si>
    <t>MELJ471128IW2</t>
  </si>
  <si>
    <t>MA. ELIZABETH CISNEROS GUERRERO</t>
  </si>
  <si>
    <t>CIGE751207MGTSRL04</t>
  </si>
  <si>
    <t>CIGE7512071A8</t>
  </si>
  <si>
    <t>ANGELICA MEDINA ALCOCER</t>
  </si>
  <si>
    <t>MEAA981024MGTDLN02</t>
  </si>
  <si>
    <t>MEAA981024SD2</t>
  </si>
  <si>
    <t>MARISA GARCIA BOTELLO</t>
  </si>
  <si>
    <t>GABM890410MGTRTR01</t>
  </si>
  <si>
    <t>GABM890410552</t>
  </si>
  <si>
    <t>MARIA CECILIA LEON LEON</t>
  </si>
  <si>
    <t>LELC900703MGTNNC07</t>
  </si>
  <si>
    <t>LELC900703636</t>
  </si>
  <si>
    <t>MARICELA GUEVARA RENTERIA</t>
  </si>
  <si>
    <t>GURM860422MGTVNR01</t>
  </si>
  <si>
    <t>GURM860422960</t>
  </si>
  <si>
    <t>ESPERANZA LEON MEDINA</t>
  </si>
  <si>
    <t>LEME470215MTSNDS04</t>
  </si>
  <si>
    <t>LEME470215FQ5</t>
  </si>
  <si>
    <t>SUSANA  GONZALEZ MEDINA</t>
  </si>
  <si>
    <t>GOMS840208MGTNDS00</t>
  </si>
  <si>
    <t>GOMS840208IY8</t>
  </si>
  <si>
    <t>JUANA GONZALEZ LEON</t>
  </si>
  <si>
    <t>GOLJ721117MGTNNN02</t>
  </si>
  <si>
    <t>GOLJ721117568</t>
  </si>
  <si>
    <t>CARMELA HERNANDEZ BAUTISTA</t>
  </si>
  <si>
    <t>HEBC721003MVZRTR07</t>
  </si>
  <si>
    <t>HEBC7210034B8</t>
  </si>
  <si>
    <t>BLANCA YAQUELIN GONZALEZ RENTERIA</t>
  </si>
  <si>
    <t>GORB990621MGTNNL08</t>
  </si>
  <si>
    <t>GORB990621292</t>
  </si>
  <si>
    <t>PATRICIA RENTERIA GUEVARA</t>
  </si>
  <si>
    <t>REGP751124MGTNVT09</t>
  </si>
  <si>
    <t>REGP751124HI2</t>
  </si>
  <si>
    <t>JUANA VIVIANA HERNANDEZ ANDRADE</t>
  </si>
  <si>
    <t>HEAJ881021MGTRNN05</t>
  </si>
  <si>
    <t>HEAJ881021KV9</t>
  </si>
  <si>
    <t>MARIANA CAROLINA RAMIREZ GRANADOS</t>
  </si>
  <si>
    <t>RAGM940806MGTMRR06</t>
  </si>
  <si>
    <t>RAGM940806LP8</t>
  </si>
  <si>
    <t>NANCI CONTRERAS CANO</t>
  </si>
  <si>
    <t>COCN760620MGTNNN06</t>
  </si>
  <si>
    <t>COCN760620TZ7</t>
  </si>
  <si>
    <t>CECILIA GONZALEZ LEON</t>
  </si>
  <si>
    <t>GOLC691122MGTNNC08</t>
  </si>
  <si>
    <t>GOLC691122KT8</t>
  </si>
  <si>
    <t>MARIA HILDA GARCIA TUCHI</t>
  </si>
  <si>
    <t>GATH780322MGTRCL05</t>
  </si>
  <si>
    <t>GATH780322BM10</t>
  </si>
  <si>
    <t>SOFIA ALBARRAN REYNAGA</t>
  </si>
  <si>
    <t>AARS570814MGTLYF04</t>
  </si>
  <si>
    <t>AARS570814CL4</t>
  </si>
  <si>
    <t>ANA MARIA  GONZALEZ MEDINA</t>
  </si>
  <si>
    <t>GOMA740216MGTNDN05</t>
  </si>
  <si>
    <t>GOMA740216T37</t>
  </si>
  <si>
    <t>MARIA DE JESUS TORRES GONZALEZ</t>
  </si>
  <si>
    <t>TOGJ870110MGTRNS03</t>
  </si>
  <si>
    <t>TOGJ87011086A</t>
  </si>
  <si>
    <t>M. DORA ELIA GUILLEN TOLEDO</t>
  </si>
  <si>
    <t>GUTD760324MGTLLR12</t>
  </si>
  <si>
    <t>GUTM760324Q4A</t>
  </si>
  <si>
    <t>YOHANA GONZALEZ NEGRETE</t>
  </si>
  <si>
    <t>GONY950712MGTNGH00</t>
  </si>
  <si>
    <t>GONY950712FG0</t>
  </si>
  <si>
    <t>YAZMIN MENDOZA ESPINOZA</t>
  </si>
  <si>
    <t>MEEY010608MGTNSZA9</t>
  </si>
  <si>
    <t>MEEY0106081G9</t>
  </si>
  <si>
    <t>VIRGINIA GARCIA  LEON</t>
  </si>
  <si>
    <t>GALV721021MGTRNR07</t>
  </si>
  <si>
    <t>GALV721021H20</t>
  </si>
  <si>
    <t>NAYELI GONZALEZ MEDINA</t>
  </si>
  <si>
    <t>GOMN920728MGTNDY09</t>
  </si>
  <si>
    <t>GOMN920728UA2</t>
  </si>
  <si>
    <t>ALMADELIA MENDEZ AHUMADA</t>
  </si>
  <si>
    <t>MEAA710305MGTNHL03</t>
  </si>
  <si>
    <t>MEAA7103052Q3</t>
  </si>
  <si>
    <t>VIANEY LEON VIDAL</t>
  </si>
  <si>
    <t>LEVV651204MGTNDN09</t>
  </si>
  <si>
    <t>LEVV651204JLA</t>
  </si>
  <si>
    <t>MARIA ELENA GONZALEZ TORRES</t>
  </si>
  <si>
    <t>GOTE631208MBCNRL11</t>
  </si>
  <si>
    <t>GOTE631208UY6</t>
  </si>
  <si>
    <t>MARIA ANGELICA SOLIS LEON</t>
  </si>
  <si>
    <t>SOLA851228MGTLNN00</t>
  </si>
  <si>
    <t>SOLA851228GF6</t>
  </si>
  <si>
    <t>YECENIA GONZALEZ LEON</t>
  </si>
  <si>
    <t>GOLY000823MGTNNCA0</t>
  </si>
  <si>
    <t>GOLY000823SD4</t>
  </si>
  <si>
    <t>PATRICIA ESTRADA CONTRERAS</t>
  </si>
  <si>
    <t>EACP760322MGTSNT04</t>
  </si>
  <si>
    <t>EACP760322944</t>
  </si>
  <si>
    <t>DELFINA GARCIA NEGRETE</t>
  </si>
  <si>
    <t>GAND580630MGTRGL04</t>
  </si>
  <si>
    <t>GAND580630BI6</t>
  </si>
  <si>
    <t>ROSA TRUJILLO  GONZALEZ</t>
  </si>
  <si>
    <t>TUGR850208MGTRNS09</t>
  </si>
  <si>
    <t>TUGR850208JAA</t>
  </si>
  <si>
    <t>ROSELIA MEDINA MEDINA</t>
  </si>
  <si>
    <t>MEMR771222MGTDDS01</t>
  </si>
  <si>
    <t>MEMR771222869</t>
  </si>
  <si>
    <t>MARIA ELENA LEON GONZALEZ</t>
  </si>
  <si>
    <t>LEGE840816MGTNNL04</t>
  </si>
  <si>
    <t>LEGE8408164P10</t>
  </si>
  <si>
    <t>ERNESTINA COVARRUBIAS GRANADOS</t>
  </si>
  <si>
    <t>CXGE711207MGTVRR16</t>
  </si>
  <si>
    <t>COGX711207GM6</t>
  </si>
  <si>
    <t>ESTER LEON GARCIA</t>
  </si>
  <si>
    <t>LEGE690720MGTNRS08</t>
  </si>
  <si>
    <t>LEGE690720H47</t>
  </si>
  <si>
    <t>RITA GONZALEZ LEON</t>
  </si>
  <si>
    <t>GOLR770522MGTNNT04</t>
  </si>
  <si>
    <t>GOLR770522JE5</t>
  </si>
  <si>
    <t>CRISTINA LEON SILVA</t>
  </si>
  <si>
    <t>LESC980724MGTNLR06</t>
  </si>
  <si>
    <t>LESC9807248G6</t>
  </si>
  <si>
    <t>MARIA AZUCENA SILVA PEREZ</t>
  </si>
  <si>
    <t>SIPA741118MGTLRZ08</t>
  </si>
  <si>
    <t>SIPA741118AP4</t>
  </si>
  <si>
    <t>VICTOR HUGO LEON GONZALEZ</t>
  </si>
  <si>
    <t>LEGV800401HGTNNC02</t>
  </si>
  <si>
    <t>LEGV800401180</t>
  </si>
  <si>
    <t>J. SALVADOR ACOSTA MARTINES</t>
  </si>
  <si>
    <t>AOMS440701HGTCRL01</t>
  </si>
  <si>
    <t>AOMS440701KR7</t>
  </si>
  <si>
    <t>JOSE MARIO ACOSTA MARES</t>
  </si>
  <si>
    <t>AOMM610326HGTCRR05</t>
  </si>
  <si>
    <t>AOMM6103265U6</t>
  </si>
  <si>
    <t>CANDELARIA ACOSTA VILLASEÑOR</t>
  </si>
  <si>
    <t>AOVC541009MGTCLN07</t>
  </si>
  <si>
    <t xml:space="preserve">M MERCED SARAVIA TOLEDO </t>
  </si>
  <si>
    <t>SATM620924MGTRLR07</t>
  </si>
  <si>
    <t>SATM6209241U3</t>
  </si>
  <si>
    <t>ANTONIO DELGADO  PACHECO</t>
  </si>
  <si>
    <t>DEPA450804HGTLCN07</t>
  </si>
  <si>
    <t>DEPA4508049V3</t>
  </si>
  <si>
    <t xml:space="preserve">MA. NOBERTA DELGADO  PACHECO </t>
  </si>
  <si>
    <t>DEPN520822MGTLCB01</t>
  </si>
  <si>
    <t>DEPN520822BJ5</t>
  </si>
  <si>
    <t>ROSA ISELA HEREDIA SOTO</t>
  </si>
  <si>
    <t>HESR641202MSRRTS00</t>
  </si>
  <si>
    <t>HESR641202N3A</t>
  </si>
  <si>
    <t xml:space="preserve">ALEJANDRA LOPEZ GARCIA </t>
  </si>
  <si>
    <t>LOGA000604MGTPRLA6</t>
  </si>
  <si>
    <t>LOGA000604877</t>
  </si>
  <si>
    <t>MA. TERESA SANCHEZ ACOSTA</t>
  </si>
  <si>
    <t>SAAT560818MGTNCR05</t>
  </si>
  <si>
    <t>SAAT5608183F9</t>
  </si>
  <si>
    <t>ARACELI ZAVALA ARREDONDO</t>
  </si>
  <si>
    <t>ZAAA770426MGTVRR01</t>
  </si>
  <si>
    <t>ZAAA770426K93</t>
  </si>
  <si>
    <t>MARIA TERESA DE JESUS RAMIREZ MORALES</t>
  </si>
  <si>
    <t>RAMT840630MGTMRR00</t>
  </si>
  <si>
    <t>RAMT840630NT10</t>
  </si>
  <si>
    <t>MA. EDUVINA DELGADO  PACHECO</t>
  </si>
  <si>
    <t>DEPE690508MGTLCD04</t>
  </si>
  <si>
    <t>DEPE690508B910</t>
  </si>
  <si>
    <t>CLAUDIA SANCHEZ JUAREZ</t>
  </si>
  <si>
    <t>SAJC810221MGTNRL00</t>
  </si>
  <si>
    <t>SAJC8102216V9</t>
  </si>
  <si>
    <t>MARTHA  AMEZQUITA MENDOZA</t>
  </si>
  <si>
    <t>AEMM830128MGTMNR02</t>
  </si>
  <si>
    <t>AEMM830128LK5</t>
  </si>
  <si>
    <t xml:space="preserve">MA JOSEFINA VAZQUEZ GARCIA </t>
  </si>
  <si>
    <t>VAGJ520218MGTZRS06</t>
  </si>
  <si>
    <t>VAGJ520218DQ6</t>
  </si>
  <si>
    <t>MARIA DEL CARMEN RAZO AMEZQUITA</t>
  </si>
  <si>
    <t>RAAC830702MGTZMR00</t>
  </si>
  <si>
    <t>RAAC830702DCA</t>
  </si>
  <si>
    <t>MARIA YESENIA ORTIZ RODRIGUEZ</t>
  </si>
  <si>
    <t>OIRY901102MGTRDS07</t>
  </si>
  <si>
    <t>OIRY901102DA4</t>
  </si>
  <si>
    <t>ANTONIO ACOSTA MARTINEZ</t>
  </si>
  <si>
    <t>AOMA460503HGTCRN08</t>
  </si>
  <si>
    <t>AOMA4605035M0</t>
  </si>
  <si>
    <t>J. AGUSTIN GALLARDO MENDOZA</t>
  </si>
  <si>
    <t>GAMA520913HGTLNG05</t>
  </si>
  <si>
    <t>GAMA520913UJ2</t>
  </si>
  <si>
    <t>MARIA MERCED RAMIREZ CERVANTES</t>
  </si>
  <si>
    <t>RACM741214MGTMRR00</t>
  </si>
  <si>
    <t>RACM741214A35</t>
  </si>
  <si>
    <t>MARIA ALICIA DELGADO  MARTINEZ</t>
  </si>
  <si>
    <t>DEMA630902MGTLRL08</t>
  </si>
  <si>
    <t>DEMA630902CG4</t>
  </si>
  <si>
    <t>ESTER GARCIA GONZALEZ</t>
  </si>
  <si>
    <t>GAGE701205MGTRNS02</t>
  </si>
  <si>
    <t>GAGE701205QZ3</t>
  </si>
  <si>
    <t>JOSE ELI SALDAÑA DELGADO</t>
  </si>
  <si>
    <t>SADE760726HGTLLL03</t>
  </si>
  <si>
    <t>SADE7607269P10</t>
  </si>
  <si>
    <t>MARIA ELIZABETH RAMOS MENDOZA</t>
  </si>
  <si>
    <t>RAME700521MGTMNL09</t>
  </si>
  <si>
    <t>RAME700521UBA</t>
  </si>
  <si>
    <t>MA. MICAELA DELGADO  JUAREZ</t>
  </si>
  <si>
    <t>DEJM490824MGTLRC06</t>
  </si>
  <si>
    <t>DEJM4908242210</t>
  </si>
  <si>
    <t>EMILIA GRANADOS ENRIQUEZ</t>
  </si>
  <si>
    <t>GAEE540720MGTRNM03</t>
  </si>
  <si>
    <t>GAEE540720PD3</t>
  </si>
  <si>
    <t>JUAN JOSE GALLARDO DELGADO</t>
  </si>
  <si>
    <t>GADJ810502HGTLLN05</t>
  </si>
  <si>
    <t>GADJ810502UW8</t>
  </si>
  <si>
    <t>ANTONIA  DELGADO  MENDOZA</t>
  </si>
  <si>
    <t>DEMA480829MGTLNN03</t>
  </si>
  <si>
    <t>DEMA480829GM3</t>
  </si>
  <si>
    <t>MARIA SILVINA LOPEZ DELGADO</t>
  </si>
  <si>
    <t>LODS791227MGTPLL07</t>
  </si>
  <si>
    <t>LODS791227AT10</t>
  </si>
  <si>
    <t>GUADALUPE JAVIER GALLARDO DELGADO</t>
  </si>
  <si>
    <t>GADG930113HGTLLD05</t>
  </si>
  <si>
    <t>GADG930113DS2</t>
  </si>
  <si>
    <t>GLORIA MENDOZA DELGADO</t>
  </si>
  <si>
    <t>MEDG780410MGTNLL02</t>
  </si>
  <si>
    <t>MEDG780410JA0</t>
  </si>
  <si>
    <t>NADIA MARTINEZ BELMUDEZ</t>
  </si>
  <si>
    <t>MABN840624MGTRLD06</t>
  </si>
  <si>
    <t>MABN840624UQ8</t>
  </si>
  <si>
    <t>MARIA ROSA RAZO LOPEZ</t>
  </si>
  <si>
    <t>RALR860306MGTZPS04</t>
  </si>
  <si>
    <t>RALR8603062H2</t>
  </si>
  <si>
    <t xml:space="preserve">ANA LAURA ZAVALA TOLEDO </t>
  </si>
  <si>
    <t>ZATA850104MGTVLN07</t>
  </si>
  <si>
    <t>ZATA850104PRA</t>
  </si>
  <si>
    <t>MARIA GRACIELA GARCIA  CERVANTES</t>
  </si>
  <si>
    <t>GACG760525MGTRRR00</t>
  </si>
  <si>
    <t>GACG760525MX10</t>
  </si>
  <si>
    <t>ROSA LAURA  RAMIREZ AMEZQUITA</t>
  </si>
  <si>
    <t>RAAR720102MGTMMS00</t>
  </si>
  <si>
    <t>RAAR720102JJ5</t>
  </si>
  <si>
    <t>JAVIER  BOTELLO MENDOZA</t>
  </si>
  <si>
    <t>MA. GUADALUPE  DELGADO  SERRANO</t>
  </si>
  <si>
    <t>DESG801107MGTLRD02</t>
  </si>
  <si>
    <t>DESG801107T39</t>
  </si>
  <si>
    <t xml:space="preserve">MA. SOLEDAD LUNAR RAZO </t>
  </si>
  <si>
    <t>LURS570526MGTNZL02</t>
  </si>
  <si>
    <t>LURS570526ST7</t>
  </si>
  <si>
    <t>ANA BARBARA NEGRETE JUAREZ</t>
  </si>
  <si>
    <t>NEJA000410MGTGRNA1</t>
  </si>
  <si>
    <t>NEJA000410KSA</t>
  </si>
  <si>
    <t>JORGE AMESQUITA MENDOZA</t>
  </si>
  <si>
    <t>AEMJ660527HGTMNR01</t>
  </si>
  <si>
    <t>AEMJ660527517</t>
  </si>
  <si>
    <t>J. DOLORES VITAL SANCHES</t>
  </si>
  <si>
    <t>VISD550328HGTTNL06</t>
  </si>
  <si>
    <t>VISD550328AL0</t>
  </si>
  <si>
    <t>EUGENIO ORTIZ SALDAÑA</t>
  </si>
  <si>
    <t>OISE741011HGTRLG09</t>
  </si>
  <si>
    <t>OISE741011JH8</t>
  </si>
  <si>
    <t>J. RUBEN MARTINEZ LUNAR</t>
  </si>
  <si>
    <t>MALR420620HGTRNB07</t>
  </si>
  <si>
    <t>MALR420620T49</t>
  </si>
  <si>
    <t>LETICIA MARTINEZ  BOTELLO</t>
  </si>
  <si>
    <t>MABL660503MGTRTT01</t>
  </si>
  <si>
    <t>MABL6605036B3</t>
  </si>
  <si>
    <t>YOLANDA DURAN BOTELLO</t>
  </si>
  <si>
    <t>DUBY911126MGTRTL01</t>
  </si>
  <si>
    <t>DUBY91112682A</t>
  </si>
  <si>
    <t>J. RAMON ACOSTA MARTINEZ</t>
  </si>
  <si>
    <t>AOMR500326HGTCRM00</t>
  </si>
  <si>
    <t>AOMR500326LU3</t>
  </si>
  <si>
    <t>EFRAIN RAZO AMEZQUITA</t>
  </si>
  <si>
    <t>RAAE730301HGTZMF06</t>
  </si>
  <si>
    <t>RAAE730301F62</t>
  </si>
  <si>
    <t>GRACIELA NEGRETE ZAVALA</t>
  </si>
  <si>
    <t>NEZG691202MGTGVR09</t>
  </si>
  <si>
    <t>NEZG691202FI8</t>
  </si>
  <si>
    <t>MARIA DE LOURDES DELGADO  PEREZ</t>
  </si>
  <si>
    <t>DEPL731118MGTLRR06</t>
  </si>
  <si>
    <t>DEPL731118L95</t>
  </si>
  <si>
    <t>MA. GUADALUPE  AMEZQUITA MENDOZA</t>
  </si>
  <si>
    <t>AEMG760801MGTMND24</t>
  </si>
  <si>
    <t>AEMG7608015S10</t>
  </si>
  <si>
    <t>MARIO ORTIZ SALDAÑA</t>
  </si>
  <si>
    <t>OISM890216HGTRLR09</t>
  </si>
  <si>
    <t>OISM8902166V6</t>
  </si>
  <si>
    <t>MA. GLORIA SALDAÑA MENDOZA</t>
  </si>
  <si>
    <t>SAMG550810MGTLNL13</t>
  </si>
  <si>
    <t>SAMG5508109M3</t>
  </si>
  <si>
    <t>MA VICTORIA CORTEZ MARTINEZ</t>
  </si>
  <si>
    <t>CORV650312MGTRMC09</t>
  </si>
  <si>
    <t>COMV650312EF6</t>
  </si>
  <si>
    <t>MA. SOLEDAD DELGADO  FONSECA</t>
  </si>
  <si>
    <t>DEFS650702MGTLNL01</t>
  </si>
  <si>
    <t>DEFS650702SU4</t>
  </si>
  <si>
    <t>ANA MARIA  ARREOLA WITRAGO</t>
  </si>
  <si>
    <t>AEWA690819MGTRTN15</t>
  </si>
  <si>
    <t>AEWA6908194I10</t>
  </si>
  <si>
    <t>MA. PAZ SERRANO JIMENEZ</t>
  </si>
  <si>
    <t>SEJP560221MGTRMZ03</t>
  </si>
  <si>
    <t>SEJP560221NT3</t>
  </si>
  <si>
    <t>LUCIA DE JESUS ACOSTA VITAL</t>
  </si>
  <si>
    <t>AOVL970313MGTCTC07</t>
  </si>
  <si>
    <t>AOVL9703138P3</t>
  </si>
  <si>
    <t>JULIANA ORTIZ RODRIGUEZ</t>
  </si>
  <si>
    <t>OIRJ860612MGTRDL04</t>
  </si>
  <si>
    <t>OIRJ860612584</t>
  </si>
  <si>
    <t>MARIA ELENA GRANADOS ENRIQUEZ</t>
  </si>
  <si>
    <t>GAEE570914MGTRNL25</t>
  </si>
  <si>
    <t>GAEE5709146S6</t>
  </si>
  <si>
    <t>MA. SARA LUNAR DELGADO</t>
  </si>
  <si>
    <t>LUDS430511MGTNLR02</t>
  </si>
  <si>
    <t>LUDS430511CKA</t>
  </si>
  <si>
    <t>MA. AURORA GONZALEZ PRIETO</t>
  </si>
  <si>
    <t>GOPA650827MGTNRR02</t>
  </si>
  <si>
    <t>GOPA650827160</t>
  </si>
  <si>
    <t>MARIA LEONARDA DELGADO  GONZALEZ</t>
  </si>
  <si>
    <t>DEGL491025MGTLNN03</t>
  </si>
  <si>
    <t>DEGL491025SS10</t>
  </si>
  <si>
    <t>ARTURO MARTINEZ LUNAR</t>
  </si>
  <si>
    <t>MALA470120HGTRNR06</t>
  </si>
  <si>
    <t>MALA470120DEA</t>
  </si>
  <si>
    <t>MARIA GUADALUPE RAZO BOTELLO</t>
  </si>
  <si>
    <t>RABG781010MGTZTD09</t>
  </si>
  <si>
    <t>RABG781010DU7</t>
  </si>
  <si>
    <t>GUDELIA WITRAGO AGUILERA</t>
  </si>
  <si>
    <t>WIAG530826MGTTGD08</t>
  </si>
  <si>
    <t>WIAG530826CJ4</t>
  </si>
  <si>
    <t>ROSA CORTES AGUILERA</t>
  </si>
  <si>
    <t>COAR830129MGTRGS07</t>
  </si>
  <si>
    <t>COAR830129NV6</t>
  </si>
  <si>
    <t>MA. DELFINA RAMOS RAMOS</t>
  </si>
  <si>
    <t>RARD511111MGTMML09</t>
  </si>
  <si>
    <t>RARD5111116J3</t>
  </si>
  <si>
    <t>MA. ANTONIA VITAL  SANCHEZ</t>
  </si>
  <si>
    <t>VISA631201MGTTNN09</t>
  </si>
  <si>
    <t>VISA631201ES2</t>
  </si>
  <si>
    <t>EMMA VITAL SANCHEZ</t>
  </si>
  <si>
    <t>VISE680308MGTTNM05</t>
  </si>
  <si>
    <t>VISE680308J12</t>
  </si>
  <si>
    <t>ELIA BOTELLO DELGADO</t>
  </si>
  <si>
    <t>BODE530325MGTTLL07</t>
  </si>
  <si>
    <t>BODE530325I64</t>
  </si>
  <si>
    <t>MARIA DEL ROSARIO  MARTINES PACHECO</t>
  </si>
  <si>
    <t>MEPR890629MGTRCS09</t>
  </si>
  <si>
    <t>MAPR890629HM5</t>
  </si>
  <si>
    <t>MARIA SOCORRO ORTIZ DELGADO</t>
  </si>
  <si>
    <t>OIDS810427MGTRLC01</t>
  </si>
  <si>
    <t>OIDS810427715</t>
  </si>
  <si>
    <t>JORGE LUIS DURAN BOTELLO</t>
  </si>
  <si>
    <t>DUBJ950102HGTRTR06</t>
  </si>
  <si>
    <t>DUBJ950102RN5</t>
  </si>
  <si>
    <t>FLORENTINO PRIETO VALLE</t>
  </si>
  <si>
    <t>PIVF360629HGTRLL07</t>
  </si>
  <si>
    <t>PIVF360629CT0</t>
  </si>
  <si>
    <t>ANGELINA  PRIETO RODRIGUEZ</t>
  </si>
  <si>
    <t>PIRA671218MGTRDN08</t>
  </si>
  <si>
    <t>PIRA6712188A5</t>
  </si>
  <si>
    <t>JUANA  RAZO GRANADOS</t>
  </si>
  <si>
    <t>RAGJ750510MGTZRN08</t>
  </si>
  <si>
    <t>RAGJ750510U75</t>
  </si>
  <si>
    <t>EILEEN LILIANA MIRANDA HEREDIA</t>
  </si>
  <si>
    <t>MIHE010727MSRRRLA1</t>
  </si>
  <si>
    <t>MIHE010727EZ3</t>
  </si>
  <si>
    <t>SILVIA  DELGADO  RODRIGUEZ</t>
  </si>
  <si>
    <t>DERS750724MGTLDL01</t>
  </si>
  <si>
    <t>DERS750724GC10</t>
  </si>
  <si>
    <t>MARIA GUADALUPE CORTES LESSO</t>
  </si>
  <si>
    <t>COLG851010MGTRSD01</t>
  </si>
  <si>
    <t>COLG8510109A5</t>
  </si>
  <si>
    <t>LUIS ALBERTO  AMEZQUITA ARREOLA</t>
  </si>
  <si>
    <t>AEAL930318HGTMRS00</t>
  </si>
  <si>
    <t>AEAL930318KN7</t>
  </si>
  <si>
    <t>JOSE TRINIDAD DELGADO  DELGADO</t>
  </si>
  <si>
    <t>DEDT870924HGTLLR01</t>
  </si>
  <si>
    <t>DEDT870924Q17</t>
  </si>
  <si>
    <t>MA. JUANA DELGADO  MENDOSA</t>
  </si>
  <si>
    <t>DEMJ520728MGTLNN02</t>
  </si>
  <si>
    <t>DEMJ520728HZ8</t>
  </si>
  <si>
    <t>EMMA DELGADO  MENDOZA</t>
  </si>
  <si>
    <t>DEME690122MGTLNM05</t>
  </si>
  <si>
    <t>DEME690122QC5</t>
  </si>
  <si>
    <t>ADRIAN JOSUE ARREOLA ORTIZ</t>
  </si>
  <si>
    <t>AEOA000327HGTRRDA7</t>
  </si>
  <si>
    <t>AEOA000327RQ2</t>
  </si>
  <si>
    <t>M. CARMEN SOTO DOÑATE</t>
  </si>
  <si>
    <t>SODC390714MGTTXR05</t>
  </si>
  <si>
    <t>SODM390714L35</t>
  </si>
  <si>
    <t>MAYRA RUIZ RAZO</t>
  </si>
  <si>
    <t>RURM890826MGTZZY03</t>
  </si>
  <si>
    <t>RURM890826JV6</t>
  </si>
  <si>
    <t>MA DE LOS ANGELES RAMIREZ CASTILLO</t>
  </si>
  <si>
    <t>RACA660311MGTMSN07</t>
  </si>
  <si>
    <t>RACA660311QG10</t>
  </si>
  <si>
    <t>J JOEL OGEDA AMESQUITA</t>
  </si>
  <si>
    <t>DEAJ540927HGTGML04</t>
  </si>
  <si>
    <t>OEAJ540927TN2</t>
  </si>
  <si>
    <t>MANUEL GRANADOS GALLARDO</t>
  </si>
  <si>
    <t>GAGM310315HGTRLN02</t>
  </si>
  <si>
    <t>GAGM310315DI3</t>
  </si>
  <si>
    <t>ROSA MARIA JASSO JASSO</t>
  </si>
  <si>
    <t>JAJR710326MGTSSS00</t>
  </si>
  <si>
    <t>JAJR710326KC4</t>
  </si>
  <si>
    <t xml:space="preserve">MARIA GUADALUPE FRANCIA  QUIROZ </t>
  </si>
  <si>
    <t>FAQG440403MGTRRD00</t>
  </si>
  <si>
    <t>FAQG440403EV8</t>
  </si>
  <si>
    <t>ERASMO GRANADOS SERRANO</t>
  </si>
  <si>
    <t>GASE610815HGTRRR04</t>
  </si>
  <si>
    <t>GASE610815SW3</t>
  </si>
  <si>
    <t>MARIA DE JESUS ARAGON GONZALEZ</t>
  </si>
  <si>
    <t>AAGJ860509MGTRNS06</t>
  </si>
  <si>
    <t>AAGJ860509NS6</t>
  </si>
  <si>
    <t>MARTHA SARABIA DELGADO</t>
  </si>
  <si>
    <t>SADM901119MGTRLR04</t>
  </si>
  <si>
    <t>SADM901119P72</t>
  </si>
  <si>
    <t>ANTONIA GARCIA HERNANDEZ</t>
  </si>
  <si>
    <t>GAHA660717MGTRRN09</t>
  </si>
  <si>
    <t>GAHA6607172J0</t>
  </si>
  <si>
    <t>ABRAHAM  GRANADOS ARREDONDO</t>
  </si>
  <si>
    <t>GAAA971104HGTRRB03</t>
  </si>
  <si>
    <t>GAAA971104337</t>
  </si>
  <si>
    <t>JOSEFA ARREDONDO ARMENTA</t>
  </si>
  <si>
    <t>AEAJ620622MGTRRS06</t>
  </si>
  <si>
    <t>AEAJ620622QW0</t>
  </si>
  <si>
    <t>MARIBEL ARAGON MARTINEZ</t>
  </si>
  <si>
    <t>AAMM871203MGTRR00</t>
  </si>
  <si>
    <t>AAMM8712034M8</t>
  </si>
  <si>
    <t>MARIA JUANA MARTINEZ RANGEL</t>
  </si>
  <si>
    <t>MARJ640228MGTRNN02</t>
  </si>
  <si>
    <t>MARJ6402287T8</t>
  </si>
  <si>
    <t>JOSE GRANADOS SERRANO</t>
  </si>
  <si>
    <t>GASJ630828HGTRRS03</t>
  </si>
  <si>
    <t>GASJ630828E17</t>
  </si>
  <si>
    <t>CLAUDIA CORTES GUILLEN</t>
  </si>
  <si>
    <t>COGC810616MGTRLL03</t>
  </si>
  <si>
    <t>COGC810616HI6</t>
  </si>
  <si>
    <t>MA. BETA ARREDONDO DIOSDADO</t>
  </si>
  <si>
    <t>AEDB550601MGTRSR01</t>
  </si>
  <si>
    <t>AEDB550601M910</t>
  </si>
  <si>
    <t>ANTONIA  MARTINEZ SANCHEZ</t>
  </si>
  <si>
    <t>MASA671028MGTRNN02</t>
  </si>
  <si>
    <t>MASA671028BK10</t>
  </si>
  <si>
    <t>MARIA DELFINA  ARREDONDO MARTINEZ</t>
  </si>
  <si>
    <t>AEMD740323MGTRRL02</t>
  </si>
  <si>
    <t>AEMD740323LBA</t>
  </si>
  <si>
    <t>FELIX BOTELLO SANCHES</t>
  </si>
  <si>
    <t>BOSF380531HGTTNL05</t>
  </si>
  <si>
    <t>BOSF3805316KA</t>
  </si>
  <si>
    <t>MARIA RITA ORTEGA MARTINEZ</t>
  </si>
  <si>
    <t>OEMR820514MGTRRT01</t>
  </si>
  <si>
    <t>OEMR820514V63</t>
  </si>
  <si>
    <t>LUVIN MARTINEZ AMEZQUITA</t>
  </si>
  <si>
    <t>MAAL880412HGTRMV09</t>
  </si>
  <si>
    <t>MAAL8804129H8</t>
  </si>
  <si>
    <t>MARIA YESENIA MARTINEZ MARTINEZ</t>
  </si>
  <si>
    <t>MAMY710228MGTRRS05</t>
  </si>
  <si>
    <t>MAMY7102282Y0</t>
  </si>
  <si>
    <t>LORENA MARTINEZ CRESPO</t>
  </si>
  <si>
    <t>MACL820328MGTRRR00</t>
  </si>
  <si>
    <t>MACL820328CB3</t>
  </si>
  <si>
    <t xml:space="preserve">LILIA CASTRO TOLEDO </t>
  </si>
  <si>
    <t>CATL770411MGTSLL07</t>
  </si>
  <si>
    <t>CATL770411Q90</t>
  </si>
  <si>
    <t>LUIS AGEL SARABIA SARABIA</t>
  </si>
  <si>
    <t>SASL970203HGTRRS06</t>
  </si>
  <si>
    <t>SASL970203UF10</t>
  </si>
  <si>
    <t xml:space="preserve">MA. GUADALUPE  SERRANO GARCIA </t>
  </si>
  <si>
    <t>SEGG500112MGTRRD14</t>
  </si>
  <si>
    <t>SEGG500112U58</t>
  </si>
  <si>
    <t>ANGELICA ALONZO  GONZALEZ</t>
  </si>
  <si>
    <t>AOGA490920MGTLNN03</t>
  </si>
  <si>
    <t>AOGA490920DW7</t>
  </si>
  <si>
    <t>ALEJANDRA ALONSO LOPEZ</t>
  </si>
  <si>
    <t>AOLA890518MGTLPL03</t>
  </si>
  <si>
    <t>AOLA890518AF2</t>
  </si>
  <si>
    <t xml:space="preserve">MA. JUANITA LARA GARCIA </t>
  </si>
  <si>
    <t>LAGJ560526MGTRRN13</t>
  </si>
  <si>
    <t>LAGJ560526J73</t>
  </si>
  <si>
    <t>MARIA ELENA AMEZQUITA GRANADOS</t>
  </si>
  <si>
    <t>AEGE680404MGTMRL05</t>
  </si>
  <si>
    <t>AEGE6804041U10</t>
  </si>
  <si>
    <t>ROSA MARIA  ARREDONDO DIOSDADO</t>
  </si>
  <si>
    <t>AEDR630829MGTRSS01</t>
  </si>
  <si>
    <t>AEDR630829QQ6</t>
  </si>
  <si>
    <t>MARIA ISABEL NEGRETE HERNANDEZ</t>
  </si>
  <si>
    <t>NEHI851019MGTGRS09</t>
  </si>
  <si>
    <t>NEHI851019TE10</t>
  </si>
  <si>
    <t>ANA MARIA  MARTINES MARTINES</t>
  </si>
  <si>
    <t>MAMA541106MGTRRN12</t>
  </si>
  <si>
    <t>MAMA541106C12</t>
  </si>
  <si>
    <t>MA. MERCED ARREDONDO DIOSDADO</t>
  </si>
  <si>
    <t>AEDM720403MGTRSR01</t>
  </si>
  <si>
    <t>AEDM7204037M6</t>
  </si>
  <si>
    <t>JOSE REFUGIO ARREDONDO DIOSDADO</t>
  </si>
  <si>
    <t>AEDR690704HGTRSF01</t>
  </si>
  <si>
    <t>AEDR690704B9A</t>
  </si>
  <si>
    <t>ROSA  GARCIA  GONZALEZ</t>
  </si>
  <si>
    <t>GAGR711031MGTRNS07</t>
  </si>
  <si>
    <t>GAGR711031PK2</t>
  </si>
  <si>
    <t>LORENZA PATIÑO JIMENEZ</t>
  </si>
  <si>
    <t>PAJL510810MGTTMR02</t>
  </si>
  <si>
    <t>PAJL5108109Y9</t>
  </si>
  <si>
    <t>MARIA GUADALUPE DIOSDADO BARRON</t>
  </si>
  <si>
    <t>DIBG670109MGTSRD03</t>
  </si>
  <si>
    <t>DIBG670109RJ6</t>
  </si>
  <si>
    <t>AIDA MARTINEZ ARREDONDO</t>
  </si>
  <si>
    <t>MAAA710611MGTRRD09</t>
  </si>
  <si>
    <t>MAAA710611730</t>
  </si>
  <si>
    <t>MARIA DEL CARMEN DELGADO  GONZALEZ</t>
  </si>
  <si>
    <t>DEGC830717MGTLNR02</t>
  </si>
  <si>
    <t>DEGC8307171F10</t>
  </si>
  <si>
    <t>JUVENTINO ARREDONDO ALONSO</t>
  </si>
  <si>
    <t>AEAJ590121HGTRLV02</t>
  </si>
  <si>
    <t>AEAJ590121MN0</t>
  </si>
  <si>
    <t>LAURA MARTINEZ AMEZQUITA</t>
  </si>
  <si>
    <t>MAAL870118MGTRMR03</t>
  </si>
  <si>
    <t>MAAL870118RY5</t>
  </si>
  <si>
    <t xml:space="preserve">GUSTAVO VAZQUEZ TOLEDO </t>
  </si>
  <si>
    <t>VATG680803HGTZLS02</t>
  </si>
  <si>
    <t>VATG680803C89</t>
  </si>
  <si>
    <t xml:space="preserve">MARIA MERCED GARCIA GARCIA </t>
  </si>
  <si>
    <t>GAGM760611MGTRRR01</t>
  </si>
  <si>
    <t>GAGM760611HP7</t>
  </si>
  <si>
    <t>MA. SOLEDAD ARREDONDO DIOSDADO</t>
  </si>
  <si>
    <t>AEDS530328MGTRSL08</t>
  </si>
  <si>
    <t>AEDS5303283X9</t>
  </si>
  <si>
    <t>J. RUFINO ARREDONDO JASSO</t>
  </si>
  <si>
    <t>AEJR421209HGTRSF02</t>
  </si>
  <si>
    <t>AEJR421209UR2</t>
  </si>
  <si>
    <t>MARISOL BARRON NEGRETE</t>
  </si>
  <si>
    <t>BANM901207MGTRGR05</t>
  </si>
  <si>
    <t>BANM901207625</t>
  </si>
  <si>
    <t>MARIA DEL LUCERO PEREZ ALONSO</t>
  </si>
  <si>
    <t>PEAL940801MGTRLC06</t>
  </si>
  <si>
    <t>PEAL940801MAA</t>
  </si>
  <si>
    <t>MA. MARISELA ARREDONDO LOPES</t>
  </si>
  <si>
    <t>AELM560422MGTRPR00</t>
  </si>
  <si>
    <t>AELM560422AR9</t>
  </si>
  <si>
    <t>YULIANA SARABIA ARREDONDO</t>
  </si>
  <si>
    <t>SAAY891212MGTRRL09</t>
  </si>
  <si>
    <t>SAAY891212256</t>
  </si>
  <si>
    <t>J. SALVADOR MARTINES ARREDONDO</t>
  </si>
  <si>
    <t>MAAS510320HGTRRL00</t>
  </si>
  <si>
    <t>MAAS510320NV3</t>
  </si>
  <si>
    <t>JOSE JUAN ARREDONDO SARABIA</t>
  </si>
  <si>
    <t>AESJ790509HGTRRN03</t>
  </si>
  <si>
    <t>AESJ790509JG3</t>
  </si>
  <si>
    <t>ROSA MARTHA MARTINEZ SANCHEZ</t>
  </si>
  <si>
    <t>MASR600711MGTRNS03</t>
  </si>
  <si>
    <t>MASR6007114I8</t>
  </si>
  <si>
    <t>LUCILA MENDOZA ARREDONDO</t>
  </si>
  <si>
    <t>MEAL801225MGTNRC09</t>
  </si>
  <si>
    <t>MEAL801225619</t>
  </si>
  <si>
    <t>MA EVELIA ALONZO MARTINEZ</t>
  </si>
  <si>
    <t>AOME571104MGTLRV02</t>
  </si>
  <si>
    <t>AOME571104H83</t>
  </si>
  <si>
    <t>AUDELIA SARABIA ALONSO</t>
  </si>
  <si>
    <t>SAAA831217MGTRLD09</t>
  </si>
  <si>
    <t>SAAA831217LG7</t>
  </si>
  <si>
    <t>MARIA GUADALUPE SARABIA  SARABIA</t>
  </si>
  <si>
    <t>SASG860404MGTRRD05</t>
  </si>
  <si>
    <t>SASG860404QL6</t>
  </si>
  <si>
    <t>BALBINA VASQUEZ ALONZO</t>
  </si>
  <si>
    <t>VAAB690318MGTSLL03</t>
  </si>
  <si>
    <t>VAAB690318Q56</t>
  </si>
  <si>
    <t>EVELIA BELMUDEZ ALONZO</t>
  </si>
  <si>
    <t>BEAE890328MGTLLV07</t>
  </si>
  <si>
    <t>BEAE890328RV0</t>
  </si>
  <si>
    <t>SANDRA SANCHEZ ARREDONDO</t>
  </si>
  <si>
    <t>SAAS840525MGTNRN05</t>
  </si>
  <si>
    <t>SAAS840525QU6</t>
  </si>
  <si>
    <t>EDUWIGIS RAMIREZ GRANADOS</t>
  </si>
  <si>
    <t>RAGE741206MGTMRD03</t>
  </si>
  <si>
    <t>RAGE741206253</t>
  </si>
  <si>
    <t>MA. LIONOR HERNANDEZ MEDINA</t>
  </si>
  <si>
    <t>HEML510817MGTRDN06</t>
  </si>
  <si>
    <t>HEML510817FB3</t>
  </si>
  <si>
    <t>IRENE LOPEZ SARABIA</t>
  </si>
  <si>
    <t>LOSI780918MGTPRR06</t>
  </si>
  <si>
    <t>LOSI7809187I6</t>
  </si>
  <si>
    <t>MA. SANJUANA  SARAVIA  ALONZO</t>
  </si>
  <si>
    <t>SAAS410201MGTRLN02</t>
  </si>
  <si>
    <t>SAAS410201DG6</t>
  </si>
  <si>
    <t>AMELIA YEPEZ ARAGON</t>
  </si>
  <si>
    <t>YEAA361122MGTPRM05</t>
  </si>
  <si>
    <t>YEAA3611227I5</t>
  </si>
  <si>
    <t>BEATRIZ LUNAR RAZO</t>
  </si>
  <si>
    <t>LURB700622MGTNZT03</t>
  </si>
  <si>
    <t>LURB700622FP10</t>
  </si>
  <si>
    <t>ROSALVA ALONZO MARTINEZ</t>
  </si>
  <si>
    <t>AOMR651101MGTLRS00</t>
  </si>
  <si>
    <t>AOMR651101LR6</t>
  </si>
  <si>
    <t>FRANCISCA DELGADO  GONZALEZ</t>
  </si>
  <si>
    <t>DEGF700621MGTLNR05</t>
  </si>
  <si>
    <t>DEGF700621B64</t>
  </si>
  <si>
    <t>MA.PETRA SARABIA ARROYO</t>
  </si>
  <si>
    <t>SAAM400401MGTRRX07</t>
  </si>
  <si>
    <t>SAAM400401SU5</t>
  </si>
  <si>
    <t>JOSE GUADALUPE ALONZO MARTINEZ</t>
  </si>
  <si>
    <t>AOMG691008HGTLRD04</t>
  </si>
  <si>
    <t>AOMG691008AT2</t>
  </si>
  <si>
    <t>CECILIA SARABIA YEPEZ</t>
  </si>
  <si>
    <t>SAYC710515MGTRPC09</t>
  </si>
  <si>
    <t>SAYC7105157W6</t>
  </si>
  <si>
    <t xml:space="preserve">ESTHER MARTINEZ </t>
  </si>
  <si>
    <t>MAXE340212MGTRXS05</t>
  </si>
  <si>
    <t>MAES3402124P3</t>
  </si>
  <si>
    <t>MARIA ANGELICA  ALONZO  CASTRO</t>
  </si>
  <si>
    <t>AOCA980306MGTLSN08</t>
  </si>
  <si>
    <t>AOCA9803068V9</t>
  </si>
  <si>
    <t>M. SOLEDAD  RAZO AMESQUITA</t>
  </si>
  <si>
    <t>RAAS460112MGTZML09</t>
  </si>
  <si>
    <t>RAAM460112N47</t>
  </si>
  <si>
    <t>MA. JESUS  MARTINEZ  VAZQUEZ</t>
  </si>
  <si>
    <t>MAVJ740303MGTRZS08</t>
  </si>
  <si>
    <t>MAVJ740303SI3</t>
  </si>
  <si>
    <t>MARIA SOLEDAD RAMOS RAZO</t>
  </si>
  <si>
    <t>RARS741004MGTMZL00</t>
  </si>
  <si>
    <t>RARS741004KW5</t>
  </si>
  <si>
    <t>MARIA DOLORES GUILLEN RAMIREZ</t>
  </si>
  <si>
    <t>GURD910811MGTLML02</t>
  </si>
  <si>
    <t>GURD910811G4A</t>
  </si>
  <si>
    <t>MA. CARMEN GONZALEZ PEREZ</t>
  </si>
  <si>
    <t>GOPC500318MGTNRR07</t>
  </si>
  <si>
    <t>GOPC500318G56</t>
  </si>
  <si>
    <t>IGNACIO  ARMENTA ARREDONDO</t>
  </si>
  <si>
    <t>AEAI440111HGTRRG06</t>
  </si>
  <si>
    <t>AEAI440111C59</t>
  </si>
  <si>
    <t>IGNACIO  ARMENTA JASSO</t>
  </si>
  <si>
    <t>AEJI720302HGTRSG01</t>
  </si>
  <si>
    <t>AEJI7203021B8</t>
  </si>
  <si>
    <t>MARTIN JASSO RAZO</t>
  </si>
  <si>
    <t>JARM700411HGTSZR08</t>
  </si>
  <si>
    <t>JARM700411SN9</t>
  </si>
  <si>
    <t>GRICELDA ZUÑIGA ESPITIA</t>
  </si>
  <si>
    <t>ZUEG790215MGTXSR01</t>
  </si>
  <si>
    <t>ZUEG790215730</t>
  </si>
  <si>
    <t>SILVIA PEREZ SARABIA</t>
  </si>
  <si>
    <t>PESS840607MGTRRL09</t>
  </si>
  <si>
    <t>PESS840607AC5</t>
  </si>
  <si>
    <t>ANA MARIA  GARCIA MOSQUEDA</t>
  </si>
  <si>
    <t>GAMA500222MGTRSN07</t>
  </si>
  <si>
    <t>GAMA500222EQ6</t>
  </si>
  <si>
    <t>PRISCILA NALLELI ZUÑIGA ENRIQUEZ</t>
  </si>
  <si>
    <t>ZUEP991106MGTXNR07</t>
  </si>
  <si>
    <t>ZUEP991106DHA</t>
  </si>
  <si>
    <t>ROSA  BARRON ESPITIA</t>
  </si>
  <si>
    <t>BAER590327MGTRSS04</t>
  </si>
  <si>
    <t>BAER590327M93</t>
  </si>
  <si>
    <t>MAYRA ERIKA GARCIA ESPITIA</t>
  </si>
  <si>
    <t>GAEM900928MGTRSY02</t>
  </si>
  <si>
    <t>GAEM900928BN10</t>
  </si>
  <si>
    <t>BLANCA AMELIA BERMUDEZ PEREZ</t>
  </si>
  <si>
    <t>BEPB800408MGTRRL02</t>
  </si>
  <si>
    <t>BEPB800408AF7</t>
  </si>
  <si>
    <t>MARIA GABRIELA JASSO DIOSDADO</t>
  </si>
  <si>
    <t>JADG850430MGTSSB07</t>
  </si>
  <si>
    <t>JADG850430NK5</t>
  </si>
  <si>
    <t>HORTENCIA PEREZ AGUILAR</t>
  </si>
  <si>
    <t>PEAH801002MGTRGR01</t>
  </si>
  <si>
    <t>PEAH801002JF8</t>
  </si>
  <si>
    <t>MARIA GUADALUPE ROCHA GRANADOS</t>
  </si>
  <si>
    <t>ROGG751222MGTCRD01</t>
  </si>
  <si>
    <t>ROGG751222HL10</t>
  </si>
  <si>
    <t>MA. ELPIDIA GRANADOS JASSO</t>
  </si>
  <si>
    <t>GAJE510924MGTRSL11</t>
  </si>
  <si>
    <t>GAJE510924810</t>
  </si>
  <si>
    <t>ROGELIO DIOSDADO ZUÑIGA</t>
  </si>
  <si>
    <t>DIZR820718HGTSXG00</t>
  </si>
  <si>
    <t>DIZR820718BK8</t>
  </si>
  <si>
    <t>MA. ELISA ROCHA MARTINEZ</t>
  </si>
  <si>
    <t>ROME790523MGTCRL09</t>
  </si>
  <si>
    <t>ROME790523SU4</t>
  </si>
  <si>
    <t>ANA CRISTINA RIVERA LESSO</t>
  </si>
  <si>
    <t>RILA900425MGTVSN06</t>
  </si>
  <si>
    <t>RILA900425867</t>
  </si>
  <si>
    <t>JUAN MANUEL DIOSDADO MARTINEZ</t>
  </si>
  <si>
    <t>DIMJ580417HGTSRN16</t>
  </si>
  <si>
    <t>DIMJ580417H35</t>
  </si>
  <si>
    <t>JUAN MANUEL DIOSDADO ROCHA</t>
  </si>
  <si>
    <t>DIRJ750730HGTSCN07</t>
  </si>
  <si>
    <t>DIRJ750730HD2</t>
  </si>
  <si>
    <t>JUANA  TOLEDO MARTINEZ</t>
  </si>
  <si>
    <t>TOMJ710112MMCLRN00</t>
  </si>
  <si>
    <t>TOMJ710112CR5</t>
  </si>
  <si>
    <t>JOSEFINA RAZO VILLAGOMEZ</t>
  </si>
  <si>
    <t>RAVJ380315MGTZLS06</t>
  </si>
  <si>
    <t>RAVJ380315G29</t>
  </si>
  <si>
    <t>MARIA OFELIA CASTRO ENRIQUEZ</t>
  </si>
  <si>
    <t>CAEO710905MGTSNF00</t>
  </si>
  <si>
    <t>CAEO7109053Y9</t>
  </si>
  <si>
    <t>JUANA  DIOSDADO PEREZ</t>
  </si>
  <si>
    <t>DIPJ590610MGTSRN02</t>
  </si>
  <si>
    <t>DIPJ5906105610</t>
  </si>
  <si>
    <t>MARIA DE LOURDES CASTRO ENRIQUEZ</t>
  </si>
  <si>
    <t>CAEL761114MGTSNR01</t>
  </si>
  <si>
    <t>CAEL761114PB6</t>
  </si>
  <si>
    <t>JUAN CARLOS PEREZ VALLEJO</t>
  </si>
  <si>
    <t>PEVJ000623HGTRLNA3</t>
  </si>
  <si>
    <t>PEVJ000623NA4</t>
  </si>
  <si>
    <t>OLGA DELGADO  JIMENEZ</t>
  </si>
  <si>
    <t>DEJO720509MGTLML13</t>
  </si>
  <si>
    <t>DEJO720509TL5</t>
  </si>
  <si>
    <t>MA. GUADALUPE  BOTELLO MENDOZA</t>
  </si>
  <si>
    <t>BOMG570917MGTTND03</t>
  </si>
  <si>
    <t>BOMG5709174N9</t>
  </si>
  <si>
    <t>LUIS JAIME DELGADO  OJEDA</t>
  </si>
  <si>
    <t>DEOL820630HGTLJS03</t>
  </si>
  <si>
    <t>DEOL820630T64</t>
  </si>
  <si>
    <t>SIBILINA ESPITIA ORTIZ</t>
  </si>
  <si>
    <t>EIOS480129MGTSRB07</t>
  </si>
  <si>
    <t>EIOS480129IX6</t>
  </si>
  <si>
    <t>BEATRIZ TOLEDO SAUCEDA</t>
  </si>
  <si>
    <t>TOSB840510MGTLCT06</t>
  </si>
  <si>
    <t>TOSB8405105210</t>
  </si>
  <si>
    <t>JACQUELINE DELGADO  BOTELLO</t>
  </si>
  <si>
    <t>DEBJ840811MGTLTC07</t>
  </si>
  <si>
    <t>DEBJ840811MDA</t>
  </si>
  <si>
    <t>EUFEMIO DELGADO  ARROYO</t>
  </si>
  <si>
    <t>DEAE390322HGTLRF08</t>
  </si>
  <si>
    <t>DEAE390322675</t>
  </si>
  <si>
    <t>ELIZABETH DELGADO  DELGADO</t>
  </si>
  <si>
    <t>DEDE780531MGTLLL04</t>
  </si>
  <si>
    <t>DEDE780531G89</t>
  </si>
  <si>
    <t>RAMONA LUNAR HARNANDEZ</t>
  </si>
  <si>
    <t>LUHR581229MGTNRM03</t>
  </si>
  <si>
    <t>LUHR581229KX5</t>
  </si>
  <si>
    <t>JUAN MANUEL DELGADO  BOTELLO</t>
  </si>
  <si>
    <t>DEBJ820720HGTLTN00</t>
  </si>
  <si>
    <t>DEBJ820720AB7</t>
  </si>
  <si>
    <t>ELOISA GARCIA  ARGUELLO</t>
  </si>
  <si>
    <t>GAAE650323MGTRRL00</t>
  </si>
  <si>
    <t>GAAE650323FRA</t>
  </si>
  <si>
    <t>ROSA MARIA  MENDOZA ACOSTA</t>
  </si>
  <si>
    <t>MXAR610812MGTNCS05</t>
  </si>
  <si>
    <t>MEAX610812RL2</t>
  </si>
  <si>
    <t xml:space="preserve">JESSICA YESENIA RODRIGUEZ TOLEDO </t>
  </si>
  <si>
    <t>ROTJ991231MGTDLS06</t>
  </si>
  <si>
    <t>ROTJ991231KL8</t>
  </si>
  <si>
    <t>MARIA DE LOS ANGELES  CERVANTES DELGADO</t>
  </si>
  <si>
    <t>CEDA780302MGTRLN04</t>
  </si>
  <si>
    <t>CEDA7803025C0</t>
  </si>
  <si>
    <t>ANA DELIA SAUCEDA AMEZQUITA</t>
  </si>
  <si>
    <t>SAAA870926MGTCMN07</t>
  </si>
  <si>
    <t>SAAA870926L20</t>
  </si>
  <si>
    <t>NANCI SAUCEDA AMEZQUITA</t>
  </si>
  <si>
    <t>SAAN790306MGTCMN06</t>
  </si>
  <si>
    <t>SAAN790306DY10</t>
  </si>
  <si>
    <t>ROSA ANGELICA DURAN BOTELLO</t>
  </si>
  <si>
    <t>DUBR870829MGTRTS06</t>
  </si>
  <si>
    <t>DUBR870829UR7</t>
  </si>
  <si>
    <t>SAUL HERNANDEZ SAUCEDA</t>
  </si>
  <si>
    <t>HESS580330HGTRCL01</t>
  </si>
  <si>
    <t>HESS580330UR9</t>
  </si>
  <si>
    <t>GUADALUPE ARREOLA RAMOS</t>
  </si>
  <si>
    <t>AERG911119MGTRMD06</t>
  </si>
  <si>
    <t>AERG911119NU5</t>
  </si>
  <si>
    <t>JUAN JOSE RODRIGUEZ RODRIGUEZ</t>
  </si>
  <si>
    <t>RORJ760926HGTDDN05</t>
  </si>
  <si>
    <t>RORJ760926VA8</t>
  </si>
  <si>
    <t>MARISOL ARAGON ARREDONDO</t>
  </si>
  <si>
    <t>AAAM941025MGTRRR01</t>
  </si>
  <si>
    <t>AAAM941025BQ8</t>
  </si>
  <si>
    <t>ELSA TOLEDO SAUCEDA</t>
  </si>
  <si>
    <t>TOSE740702MGTLCL02</t>
  </si>
  <si>
    <t>TOSE7407022A0</t>
  </si>
  <si>
    <t>ALEJANDRO HERNANDEZ RAMOS</t>
  </si>
  <si>
    <t>HERA890717HGTRML00</t>
  </si>
  <si>
    <t>HERA8907176U4</t>
  </si>
  <si>
    <t>SANJUANA ALMANZA VITAL</t>
  </si>
  <si>
    <t>AAVS841029MGTLTN04</t>
  </si>
  <si>
    <t>AAVS841029PY2</t>
  </si>
  <si>
    <t xml:space="preserve">NALLELY PRIETO TOLEDO </t>
  </si>
  <si>
    <t>PITN951118MGTRLL00</t>
  </si>
  <si>
    <t>PITN951118HZ0</t>
  </si>
  <si>
    <t>LUIS  RAMOS VILLANUEVA</t>
  </si>
  <si>
    <t>RAVL830515HGTMLS09</t>
  </si>
  <si>
    <t>RAVL830515JM0</t>
  </si>
  <si>
    <t>LUIS  RAMOS MENDOZA</t>
  </si>
  <si>
    <t>RAML550601HGTMNS02</t>
  </si>
  <si>
    <t>RAML550601960</t>
  </si>
  <si>
    <t>MARIA GUADALUPE HERNANDEZ RIVERA</t>
  </si>
  <si>
    <t>HERG930515MGTRVD08</t>
  </si>
  <si>
    <t>HERG930515L84</t>
  </si>
  <si>
    <t>J. GUILLERMO HERNANDEZ SAUCEDO</t>
  </si>
  <si>
    <t>HESG630725HGTRCL08</t>
  </si>
  <si>
    <t>HESG630725Q60</t>
  </si>
  <si>
    <t>MARIA INES SARABIA SERRANO</t>
  </si>
  <si>
    <t>SASI760804MGTRRN05</t>
  </si>
  <si>
    <t>SASI760804TQ5</t>
  </si>
  <si>
    <t>MARIA LORENA RAMOS MENDOZA</t>
  </si>
  <si>
    <t>RAML770907MGTMNR04</t>
  </si>
  <si>
    <t>RAML770907BB7</t>
  </si>
  <si>
    <t>LAURA RAMOS MENDOZA</t>
  </si>
  <si>
    <t>RAML720914MGTMNR06</t>
  </si>
  <si>
    <t>RAML7209145G7</t>
  </si>
  <si>
    <t>ROMAN GONZALEZ JASSO</t>
  </si>
  <si>
    <t>GOJR851105HGTNSM03</t>
  </si>
  <si>
    <t>GOJR851105FP4</t>
  </si>
  <si>
    <t>YESENIA DELGADO  DELGADO</t>
  </si>
  <si>
    <t>DEDY931104MGTLLS07</t>
  </si>
  <si>
    <t>DEDY9311044A5</t>
  </si>
  <si>
    <t>MA. SOCORRO COVARRUBIAS CERVANTES</t>
  </si>
  <si>
    <t>COCS700803MGTVRC03</t>
  </si>
  <si>
    <t>COCS700803UK10</t>
  </si>
  <si>
    <t>MARIA SOCORRO LARA COVARRUBIAS</t>
  </si>
  <si>
    <t>LACS890124MGTRVC07</t>
  </si>
  <si>
    <t>LACS890124BK3</t>
  </si>
  <si>
    <t>MARTHA MARIA JUAREZ GONZALEZ</t>
  </si>
  <si>
    <t>JUGM810131MGTRNR06</t>
  </si>
  <si>
    <t>JUGM8101313J10</t>
  </si>
  <si>
    <t>MARIA DELSI MARTINEZ HERNANDEZ</t>
  </si>
  <si>
    <t>MAHD850922MGTRRL00</t>
  </si>
  <si>
    <t>MAHD850922CA5</t>
  </si>
  <si>
    <t>SANTIAGO GONZALEZ VARGAS</t>
  </si>
  <si>
    <t>GOVS000812HGTNRNA0</t>
  </si>
  <si>
    <t>GOVS0008125S3</t>
  </si>
  <si>
    <t>LUIS  GONZALEZ HERNANDEZ</t>
  </si>
  <si>
    <t>GOHL610714HGTNRS08</t>
  </si>
  <si>
    <t>GOHL610714NQ2</t>
  </si>
  <si>
    <t>ROSA  ESCOBEDO SALDAÑA</t>
  </si>
  <si>
    <t>EOSR471112MGTSLS07</t>
  </si>
  <si>
    <t>EOSR471112CUA</t>
  </si>
  <si>
    <t>MA. GUADALUPE ESCOBEDO  HERNANDEZ</t>
  </si>
  <si>
    <t>EOHG651109MGTSRD04</t>
  </si>
  <si>
    <t>EOHG651109HT6</t>
  </si>
  <si>
    <t>ZENAIDA ESCOBEDO CRUZ</t>
  </si>
  <si>
    <t>EOCZ750920MGTSRN05</t>
  </si>
  <si>
    <t>EOCZ750920HM7</t>
  </si>
  <si>
    <t>JESUS  MONCADA ARREDONDO</t>
  </si>
  <si>
    <t>MOAJ420604HGTNRS08</t>
  </si>
  <si>
    <t>MOAJ420604DG6</t>
  </si>
  <si>
    <t>SONIA  CISNEROS  FRANCO</t>
  </si>
  <si>
    <t>CIFS900531MGTSRN09</t>
  </si>
  <si>
    <t>CIFS900531ME5</t>
  </si>
  <si>
    <t>MARIA DOLORES ESCOBEDO GONZALEZ</t>
  </si>
  <si>
    <t>EOGD860606MGTSNL04</t>
  </si>
  <si>
    <t>EOGD860606C9A</t>
  </si>
  <si>
    <t>MARIA CRISTINA FRANCO HUERTA</t>
  </si>
  <si>
    <t>FAHC530826MGTRRR03</t>
  </si>
  <si>
    <t>FAHC530826V19</t>
  </si>
  <si>
    <t>EUSTOLIA  VALADES ESCOBEDO</t>
  </si>
  <si>
    <t>VAEE700706MGTLSS05</t>
  </si>
  <si>
    <t>VAEE700706B4A</t>
  </si>
  <si>
    <t>MARIA GUADALUPE ZAVALA RUBIO</t>
  </si>
  <si>
    <t>ZARG960501MGTVBD05</t>
  </si>
  <si>
    <t>ZARG960501B53</t>
  </si>
  <si>
    <t>OLIVIA CASTRO HUERTA</t>
  </si>
  <si>
    <t>CAHO621219MGTSRL04</t>
  </si>
  <si>
    <t>CAHO621219P1A</t>
  </si>
  <si>
    <t>MA. IRENE GARCIA JIMENEZ</t>
  </si>
  <si>
    <t>GAJI740201MGTRMR07</t>
  </si>
  <si>
    <t>GAJI740201KZ8</t>
  </si>
  <si>
    <t>NORMA CISNEROS  FRANCO</t>
  </si>
  <si>
    <t>CIFN751010MGTSRR09</t>
  </si>
  <si>
    <t>CIFN751010V28</t>
  </si>
  <si>
    <t>JOSE ARMANDO MORALES CISNEROS</t>
  </si>
  <si>
    <t>MOCA990513HGTRSR04</t>
  </si>
  <si>
    <t>MOCA990513NJ8</t>
  </si>
  <si>
    <t>ANA BERTHA GONZALEZ CASTRO</t>
  </si>
  <si>
    <t>GOCA860726MGTNSN06</t>
  </si>
  <si>
    <t>GOCA860726BN8</t>
  </si>
  <si>
    <t>MARIA DEL ROSARIO HERNANDEZ HERNANDEZ</t>
  </si>
  <si>
    <t>HEHR780928MGTRRS04</t>
  </si>
  <si>
    <t>HEHR780928NF10</t>
  </si>
  <si>
    <t>J. GUADALUPE FRANCO HUERTA</t>
  </si>
  <si>
    <t>FAHG601212HGTRRD03</t>
  </si>
  <si>
    <t>FAHG601212S95</t>
  </si>
  <si>
    <t>LUIS ANGEL FRANCO GARCIA</t>
  </si>
  <si>
    <t>FAGL880725HGTRRS04</t>
  </si>
  <si>
    <t>FAGL880725F210</t>
  </si>
  <si>
    <t>MA DE LOS ANGELES GONZALEZ MOSQUEDA</t>
  </si>
  <si>
    <t>GOMA851216MGTNSN02</t>
  </si>
  <si>
    <t>GOMA851216BM2</t>
  </si>
  <si>
    <t>MARIA MERCED CASTRO  ESCOBEDO</t>
  </si>
  <si>
    <t>CAEM920418MGTSSR09</t>
  </si>
  <si>
    <t>CAEM920418R18</t>
  </si>
  <si>
    <t>MARIA GABRIELA MARTINEZ NUÑEZ</t>
  </si>
  <si>
    <t>MANG840507MGTRXB07</t>
  </si>
  <si>
    <t>MANG8405074Y4</t>
  </si>
  <si>
    <t>MARTHA GONZALEZ VARGAS</t>
  </si>
  <si>
    <t>GOVM691215MGTNRR06</t>
  </si>
  <si>
    <t>GOVM691215VD3</t>
  </si>
  <si>
    <t>MA. DEL ROCIO GARCIA GONZALEZ</t>
  </si>
  <si>
    <t>GAGR831205MGTRNC00</t>
  </si>
  <si>
    <t>GAGR831205KB0</t>
  </si>
  <si>
    <t>MA. TERESITA GONZALEZ PALOMARES</t>
  </si>
  <si>
    <t>GOPT561023MGTNLR03</t>
  </si>
  <si>
    <t>GOPT5610238J9</t>
  </si>
  <si>
    <t>ANA LILIA GONZALEZ HERNANDEZ</t>
  </si>
  <si>
    <t>GOHA870817MGTNRN15</t>
  </si>
  <si>
    <t>GOHA870817UD10</t>
  </si>
  <si>
    <t>MARIA LOURDES JUAREZ GONZALEZ</t>
  </si>
  <si>
    <t>JUGL451227MGTRNR08</t>
  </si>
  <si>
    <t>JUGL451227EC6</t>
  </si>
  <si>
    <t>SANTIAGO JUAREZ SARDINA</t>
  </si>
  <si>
    <t>JUSS951023HGTRRN03</t>
  </si>
  <si>
    <t>JUSS951023I25</t>
  </si>
  <si>
    <t>ROSA MARIA  GARCIA CRUZ</t>
  </si>
  <si>
    <t>GACR630603MGTRRS07</t>
  </si>
  <si>
    <t>GACR630603RN5</t>
  </si>
  <si>
    <t>CECILIA MOSQUEDA MOSQUEDA</t>
  </si>
  <si>
    <t>MOMC901219MGTSSC01</t>
  </si>
  <si>
    <t>MOMC901219248</t>
  </si>
  <si>
    <t>CLARA CASTRO ESCOBEDO</t>
  </si>
  <si>
    <t>CAEC990814MGTSSL01</t>
  </si>
  <si>
    <t>CAEC990814ME3</t>
  </si>
  <si>
    <t>JAQUELINA BELTRAN  VARGAS</t>
  </si>
  <si>
    <t>BEVJ871024MGTLRQ00</t>
  </si>
  <si>
    <t>BEVJ871024GS2</t>
  </si>
  <si>
    <t>MARTHA LUCERO ESCOBEDO HERNANDEZ</t>
  </si>
  <si>
    <t>EOHM881216MGTSRR08</t>
  </si>
  <si>
    <t>EOHM881216A24</t>
  </si>
  <si>
    <t>SANTIAGO ESCOBEDO HERNANDEZ</t>
  </si>
  <si>
    <t>EOHS950802HGTSRN05</t>
  </si>
  <si>
    <t>EOHS95080291A</t>
  </si>
  <si>
    <t>MARIA RAFAELA RUBIO HERNANDEZ</t>
  </si>
  <si>
    <t>RUHR771028MGTBRF04</t>
  </si>
  <si>
    <t>RUHR771028QU4</t>
  </si>
  <si>
    <t>MARISELA MARTINEZ CARDENAS</t>
  </si>
  <si>
    <t>MACM940514MGTRRR09</t>
  </si>
  <si>
    <t>MACM940514AZ10</t>
  </si>
  <si>
    <t>MARIA TERESA RAMIREZ BARRON</t>
  </si>
  <si>
    <t>RABT891102MGTMRR06</t>
  </si>
  <si>
    <t>RABT891102VC9</t>
  </si>
  <si>
    <t>NELY VIOLETA GONZALEZ ESCOBEDO</t>
  </si>
  <si>
    <t>GOEN780831MGTNSL07</t>
  </si>
  <si>
    <t>GOEN780831925</t>
  </si>
  <si>
    <t>RUBICELIA GONZALEZ ESCOBEDO</t>
  </si>
  <si>
    <t>GOER810206MGTNSB00</t>
  </si>
  <si>
    <t>GOER810206MZ3</t>
  </si>
  <si>
    <t>RAFAELA ESCOBEDO GONZALEZ</t>
  </si>
  <si>
    <t>EOGR751005MGTSNF07</t>
  </si>
  <si>
    <t>EOGR751005TS5</t>
  </si>
  <si>
    <t>MARIA GLORIA ESCOBEDO  CRUZ</t>
  </si>
  <si>
    <t>EOCG600817MGTSRL08</t>
  </si>
  <si>
    <t>EOCG600817EU10</t>
  </si>
  <si>
    <t>ANA MARIA VALADEZ HERNANDEZ</t>
  </si>
  <si>
    <t>VAHA660705MGTLRN04</t>
  </si>
  <si>
    <t>VAHA6607051I8</t>
  </si>
  <si>
    <t>DIANA VALADES ESCOBEDO</t>
  </si>
  <si>
    <t>VAED780202MGTLSN05</t>
  </si>
  <si>
    <t>VAED780202F19</t>
  </si>
  <si>
    <t>ANGEL HERNANDEZ CISNEROS</t>
  </si>
  <si>
    <t>HECA540801HGTRSN02</t>
  </si>
  <si>
    <t>HECA540801CZ0</t>
  </si>
  <si>
    <t>ESTELA CASTRO MARES</t>
  </si>
  <si>
    <t>CAME530102MGTSRS02</t>
  </si>
  <si>
    <t>CAME530102JL7</t>
  </si>
  <si>
    <t>JOSE GUADALUPE JUAREZ LOPEZ</t>
  </si>
  <si>
    <t>JULG491113HGTRPD01</t>
  </si>
  <si>
    <t>JULG491113DF4</t>
  </si>
  <si>
    <t>SILVIA MONCADA ESCOBEDO</t>
  </si>
  <si>
    <t>MOES770303MGTNSL09</t>
  </si>
  <si>
    <t>MOES7703032V5</t>
  </si>
  <si>
    <t>SANDRA HERNANDEZ CRUZ</t>
  </si>
  <si>
    <t>HECS741227MGTRRN03</t>
  </si>
  <si>
    <t>HECS741227V24</t>
  </si>
  <si>
    <t>AMELIA MONCADA RAZO</t>
  </si>
  <si>
    <t>MORA500501MGTNZM04</t>
  </si>
  <si>
    <t>MORA500501KH10</t>
  </si>
  <si>
    <t>JOSE LUIS CISNEROS ESCOBEDO</t>
  </si>
  <si>
    <t>CIEL910218HGTSSS00</t>
  </si>
  <si>
    <t>CIEL910218BN4</t>
  </si>
  <si>
    <t>RITA ESCOBEDO HERNANDEZ</t>
  </si>
  <si>
    <t>EOHR520831MGTSRT03</t>
  </si>
  <si>
    <t>EOHR520831UM7</t>
  </si>
  <si>
    <t>FLOR ARIADNA RUBIO HERNANDEZ</t>
  </si>
  <si>
    <t>RUHF920825MGTBRL09</t>
  </si>
  <si>
    <t>RUHF9208253N6</t>
  </si>
  <si>
    <t>ARACELI RUBIO HERNANDEZ</t>
  </si>
  <si>
    <t>RUHA791225MGTBRR04</t>
  </si>
  <si>
    <t>RUHA7912254Q3</t>
  </si>
  <si>
    <t>JOSE LUIS  GARCIA CRUZ</t>
  </si>
  <si>
    <t>GACL581017HGTRRS09</t>
  </si>
  <si>
    <t>GACL581017IL9</t>
  </si>
  <si>
    <t>RAQUEL  GONZALEZ MONCADA</t>
  </si>
  <si>
    <t>GOMR461120MGTNNQ02</t>
  </si>
  <si>
    <t>GOMR4611204I3</t>
  </si>
  <si>
    <t>MARIA DE LAS MERCEDES MONCADA  BUENO</t>
  </si>
  <si>
    <t>MOBM850303MDFNNR08</t>
  </si>
  <si>
    <t>MOBM8503034UA</t>
  </si>
  <si>
    <t>LINDA  ESCOBEDO CASTRO</t>
  </si>
  <si>
    <t>EOCL970430MGTSSN07</t>
  </si>
  <si>
    <t>EOCL970430RJ0</t>
  </si>
  <si>
    <t>ADELAIDA HERNANDEZ LEON</t>
  </si>
  <si>
    <t>HELA530109HGTRND00</t>
  </si>
  <si>
    <t>HELA530109CQ3</t>
  </si>
  <si>
    <t>JOSEFINA GONZALES MORALES</t>
  </si>
  <si>
    <t>GOMJ500214MGTNRS00</t>
  </si>
  <si>
    <t>GOMJ5002148J9</t>
  </si>
  <si>
    <t>NORMA ANGELICA GONZALEZ CASTRO</t>
  </si>
  <si>
    <t>GOCN830527MGTNSR08</t>
  </si>
  <si>
    <t>GOCN83052753A</t>
  </si>
  <si>
    <t>BERENICE MARTINEZ BELTRAN</t>
  </si>
  <si>
    <t>MABB921124MGTRLR06</t>
  </si>
  <si>
    <t>MABB921124BV10</t>
  </si>
  <si>
    <t>SANJUANA ESCOBEDO HERNANDEZ</t>
  </si>
  <si>
    <t>EOHS500520MGTSRN07</t>
  </si>
  <si>
    <t>EOHS500520QT3</t>
  </si>
  <si>
    <t>HORTENCIA MARTINEZ FRANCO</t>
  </si>
  <si>
    <t>MAFH771104MGTRRR07</t>
  </si>
  <si>
    <t>MAFH771104UB8</t>
  </si>
  <si>
    <t>NANCY MORALES GOMEZ</t>
  </si>
  <si>
    <t>MOGN840211MGTRMN08</t>
  </si>
  <si>
    <t>MOGN840211B99</t>
  </si>
  <si>
    <t>CANDELARIA RAMIREZ HERNANDEZ</t>
  </si>
  <si>
    <t>RAHC850616MGTMRN08</t>
  </si>
  <si>
    <t>RAHC8506162P8</t>
  </si>
  <si>
    <t>MARISOL VALADEZ ESCOBEDO</t>
  </si>
  <si>
    <t>VAEM900318MGTLSR06</t>
  </si>
  <si>
    <t>VAEM900318J59</t>
  </si>
  <si>
    <t>OLIVIA SANCHEZ MORENO</t>
  </si>
  <si>
    <t>SAMO770813MGTNRL09</t>
  </si>
  <si>
    <t>SAMO770813SF8</t>
  </si>
  <si>
    <t>ADRIANA MORALES CASTRO</t>
  </si>
  <si>
    <t>MOCA810102MGTRSD00</t>
  </si>
  <si>
    <t>MOCA8101028U3</t>
  </si>
  <si>
    <t>JUAN SANTIAGO  HERNANDEZ CRUZ</t>
  </si>
  <si>
    <t>HECJ940623HGTRRN09</t>
  </si>
  <si>
    <t>HECJ940623QB5</t>
  </si>
  <si>
    <t>MARIA ESPERANZA ESCOBEDO CRUZ</t>
  </si>
  <si>
    <t>EOCE670320MGTSRS01</t>
  </si>
  <si>
    <t>EOCE670320379</t>
  </si>
  <si>
    <t>MA SACRAMENTO ESCOBEDO HERNANDEZ</t>
  </si>
  <si>
    <t>EOHS400603MGTSRC06</t>
  </si>
  <si>
    <t>EOHS400603LP8</t>
  </si>
  <si>
    <t>HORTENCIA MONCADA ESCOBEDO</t>
  </si>
  <si>
    <t>MOEH780503MGTNSR03</t>
  </si>
  <si>
    <t>MOEH780503SL2</t>
  </si>
  <si>
    <t>SERGIO GONZALEZ CASTRO</t>
  </si>
  <si>
    <t>GOCS860628HGTNSR09</t>
  </si>
  <si>
    <t>GOCS860628AUA</t>
  </si>
  <si>
    <t>FRANCISCO MARTINEZ FRANCO</t>
  </si>
  <si>
    <t>MAFF690612HGTRRR00</t>
  </si>
  <si>
    <t>MAFF690612K87</t>
  </si>
  <si>
    <t>ELIZABETH MARTINEZ FRANCO</t>
  </si>
  <si>
    <t>MAFE731017MGTRRL09</t>
  </si>
  <si>
    <t>MAFE731017N57</t>
  </si>
  <si>
    <t>GUADALUPE GONZALEZ CASTRO</t>
  </si>
  <si>
    <t>GOCG790425HGTNSD03</t>
  </si>
  <si>
    <t>GOCG790425CT4</t>
  </si>
  <si>
    <t>SANTIAGO GONZALEZ SARDINA</t>
  </si>
  <si>
    <t>GOSS010814HGTNRNA7</t>
  </si>
  <si>
    <t>GOSS010814BH4</t>
  </si>
  <si>
    <t>ANAYELI GOMEZ RAMIREZ</t>
  </si>
  <si>
    <t>GORA900616MGTMMN08</t>
  </si>
  <si>
    <t>GORA9006166E3</t>
  </si>
  <si>
    <t>ARTURO CASTRO FRANCO</t>
  </si>
  <si>
    <t>CAFA770221HGTSRR05</t>
  </si>
  <si>
    <t>CAFA770221KB2</t>
  </si>
  <si>
    <t>FRANCISCO CASTRO MARTINEZ</t>
  </si>
  <si>
    <t>CAMF550805HGTSRR00</t>
  </si>
  <si>
    <t>CAMF550805JHA</t>
  </si>
  <si>
    <t>ROSA MARIA YOLANDA CISNEROS RAMIREZ</t>
  </si>
  <si>
    <t>CIRR800722MGTSMS05</t>
  </si>
  <si>
    <t>CIRR800722GG5</t>
  </si>
  <si>
    <t>MARIA  ELENA CISNEROS  FRANCO</t>
  </si>
  <si>
    <t>CIFE810416MGTSRL07</t>
  </si>
  <si>
    <t>CIFE810416AN5</t>
  </si>
  <si>
    <t>RUBEN  FRANCO HUERTA</t>
  </si>
  <si>
    <t>FAHR910503HGTRRB04</t>
  </si>
  <si>
    <t>FAHR910503H12</t>
  </si>
  <si>
    <t>JACQUELINE GONZALEZ GARCIA</t>
  </si>
  <si>
    <t>GOGJ960723MGTNRC07</t>
  </si>
  <si>
    <t>GOGJ960723IV3</t>
  </si>
  <si>
    <t>MA. CRUZ JUAREZ LOPEZ</t>
  </si>
  <si>
    <t>JULC370503MGTRPR04</t>
  </si>
  <si>
    <t>JULC370503S49</t>
  </si>
  <si>
    <t>UBANIA SARDINA GRANADOS</t>
  </si>
  <si>
    <t>SAGU760527MGTRRB00</t>
  </si>
  <si>
    <t>SAGU7605277V7</t>
  </si>
  <si>
    <t xml:space="preserve">JOSE JESUS GONZALEZ </t>
  </si>
  <si>
    <t>GOXJ560816HGTNXS02</t>
  </si>
  <si>
    <t>GOJE560816953</t>
  </si>
  <si>
    <t>MA. GUADALUPE GARCIA GONZALEZ</t>
  </si>
  <si>
    <t>GAGG390727MGTRND08</t>
  </si>
  <si>
    <t>GAGG390727EF9</t>
  </si>
  <si>
    <t>ESTEICY PARAMO MARTINEZ</t>
  </si>
  <si>
    <t>PAME960323MGTRRS09</t>
  </si>
  <si>
    <t>PAME960323A73</t>
  </si>
  <si>
    <t>ENEDINA BELTRAN CRUZ</t>
  </si>
  <si>
    <t>BECE741225MGTLRN09</t>
  </si>
  <si>
    <t>BECE741225E87</t>
  </si>
  <si>
    <t>GALDINO MATA CRUZ</t>
  </si>
  <si>
    <t>MACG581104HGTTRL06</t>
  </si>
  <si>
    <t>MACG581104N83</t>
  </si>
  <si>
    <t>ADOLFO GONZALEZ LOPEZ</t>
  </si>
  <si>
    <t>GOLA451005HGTNPD07</t>
  </si>
  <si>
    <t>GOLA451005624</t>
  </si>
  <si>
    <t>BLANCA  MOSQUEDA MONCADA</t>
  </si>
  <si>
    <t>MOMB950728MGTSNL04</t>
  </si>
  <si>
    <t>MOMB950728Q75</t>
  </si>
  <si>
    <t>MA RUBICELIA  CISNEROS JUAREZ</t>
  </si>
  <si>
    <t>CIJR590110MGTSRB08</t>
  </si>
  <si>
    <t>CIJR590110R48</t>
  </si>
  <si>
    <t>YOHANA GONZALEZ GONZALEZ</t>
  </si>
  <si>
    <t>GOGY931118MGTNNH00</t>
  </si>
  <si>
    <t>GOGY9311184K2</t>
  </si>
  <si>
    <t>MARISA RAMIREZ CRUZ</t>
  </si>
  <si>
    <t>RACM900718MGTMRR05</t>
  </si>
  <si>
    <t>RACM9007185J7</t>
  </si>
  <si>
    <t>MARIA DOLORES VALADEZ ESCOBEDO</t>
  </si>
  <si>
    <t>VAED850423MGTLSL05</t>
  </si>
  <si>
    <t>VAED850423EQ4</t>
  </si>
  <si>
    <t>MA. MERCED ZAVALA MORENO</t>
  </si>
  <si>
    <t>ZAMM740208MGTVRR02</t>
  </si>
  <si>
    <t>ZAMM740208AP5</t>
  </si>
  <si>
    <t>OLGA CRUZ MONCADA</t>
  </si>
  <si>
    <t>CUMO550903MGTRNL06</t>
  </si>
  <si>
    <t>CUMO550903L68</t>
  </si>
  <si>
    <t>MARIA DE LA LUZ FRANCO HUERTA</t>
  </si>
  <si>
    <t>FAHL640111MGTRRZ09</t>
  </si>
  <si>
    <t>FAHL640111BC10</t>
  </si>
  <si>
    <t>MA. GUADALUPE GONZALEZ JUAREZ</t>
  </si>
  <si>
    <t>GOJG630418MGTNRD00</t>
  </si>
  <si>
    <t>GOJG630418N12</t>
  </si>
  <si>
    <t>HUMBERTO SANTIAGO  CASTRO  ESCOBEDO</t>
  </si>
  <si>
    <t>CAEH020814HGTSSMA0</t>
  </si>
  <si>
    <t>CAEH020814725</t>
  </si>
  <si>
    <t>JUANA  CRUZ RAMIREZ</t>
  </si>
  <si>
    <t>CURJ350611MGTRMN07</t>
  </si>
  <si>
    <t>CURJ350611GZ7</t>
  </si>
  <si>
    <t>MA. ALBA ARREDONDO LARA</t>
  </si>
  <si>
    <t>AELA670328MGTRRL03</t>
  </si>
  <si>
    <t>AELA670328LI4</t>
  </si>
  <si>
    <t>JUANA CRUZ MARTINEZ</t>
  </si>
  <si>
    <t>CUMJ710520MGTRRN05</t>
  </si>
  <si>
    <t>CUMJ710520L69</t>
  </si>
  <si>
    <t>LAURA MORALES  ZAVALA</t>
  </si>
  <si>
    <t>MOZL720817MGTRVR03</t>
  </si>
  <si>
    <t>MOZL720817RA7</t>
  </si>
  <si>
    <t>FRANCISCO MONCADA MELCHOR</t>
  </si>
  <si>
    <t>MOMF671128HGTNLR01</t>
  </si>
  <si>
    <t>MOMF671128QC6</t>
  </si>
  <si>
    <t>OLIVA CLEMENTE DAMIAN</t>
  </si>
  <si>
    <t>CEDO891026MGTLML04</t>
  </si>
  <si>
    <t>CEDO891026TZ3</t>
  </si>
  <si>
    <t>BLANCA CRESPO MUÑIZ</t>
  </si>
  <si>
    <t>CEMB870111MGTRXL09</t>
  </si>
  <si>
    <t>CEMB8701113P0</t>
  </si>
  <si>
    <t>FIDEL DAMIAN ZAVALA</t>
  </si>
  <si>
    <t>DAZF420821HGTMVD01</t>
  </si>
  <si>
    <t>DAZF420821AQA</t>
  </si>
  <si>
    <t>GLORIA MONCADA ARREDONDO</t>
  </si>
  <si>
    <t>MOAG890217MGTNRL07</t>
  </si>
  <si>
    <t>MOAG890217V89</t>
  </si>
  <si>
    <t>JUAN MANUEL OJEDA MORALES</t>
  </si>
  <si>
    <t>OEMJ770810HGTJRN04</t>
  </si>
  <si>
    <t>OEMJ7708103I2</t>
  </si>
  <si>
    <t xml:space="preserve">LIZBETH GARCIA  GARCIA </t>
  </si>
  <si>
    <t>GAGL920330MGTRRZ08</t>
  </si>
  <si>
    <t>GAGL920330CI8</t>
  </si>
  <si>
    <t>ALDO ZAVALA MONCADA</t>
  </si>
  <si>
    <t>ZAMA730902HGTVNL03</t>
  </si>
  <si>
    <t>ZAMA7309025A8</t>
  </si>
  <si>
    <t>FRANCISCO MONCADA CUEVAS</t>
  </si>
  <si>
    <t>MOCF280812HGTNVR09</t>
  </si>
  <si>
    <t>MOCF280812C510</t>
  </si>
  <si>
    <t>MA. ISABEL  NUÑEZ HERNANDEZ</t>
  </si>
  <si>
    <t>NUHI711023MGTXRS00</t>
  </si>
  <si>
    <t>NUHI711023472</t>
  </si>
  <si>
    <t>MAYRA DAMIAN RAZO</t>
  </si>
  <si>
    <t>DARM891006MGTMZY06</t>
  </si>
  <si>
    <t>DARM891006PV10</t>
  </si>
  <si>
    <t xml:space="preserve">MARGARITA  MARTINEZ GARCIA </t>
  </si>
  <si>
    <t>MAGM450510MGTRRR08</t>
  </si>
  <si>
    <t>MAGM450510I28</t>
  </si>
  <si>
    <t xml:space="preserve">MA. GUADALUPE  MORALES GARCIA </t>
  </si>
  <si>
    <t>MOGG640305MGTRRD00</t>
  </si>
  <si>
    <t>MOGG640305M26</t>
  </si>
  <si>
    <t>ARCELIA GAVIÑA GUZMAN</t>
  </si>
  <si>
    <t>GAGA761106MGTVZR07</t>
  </si>
  <si>
    <t>GAGA761106EW9</t>
  </si>
  <si>
    <t>ISAIAS CUEVAS GARCIA</t>
  </si>
  <si>
    <t>CUGI790607HGTVRS00</t>
  </si>
  <si>
    <t>CUGI790607MX4</t>
  </si>
  <si>
    <t xml:space="preserve">MARIBEL  ARREDONDO  MORALES </t>
  </si>
  <si>
    <t>AEMM750801MGTRRR06</t>
  </si>
  <si>
    <t>AEMM7508016E7</t>
  </si>
  <si>
    <t>MA TOMASA GARCIA MOSQUEDA</t>
  </si>
  <si>
    <t>GAMT731105MGTRSM05</t>
  </si>
  <si>
    <t>GAMT731105AP6</t>
  </si>
  <si>
    <t>MIGUEL GARCIA GARCIA</t>
  </si>
  <si>
    <t>GAGM970328HGTRRG06</t>
  </si>
  <si>
    <t>GAGM970328194</t>
  </si>
  <si>
    <t>ROSA MARIA MELCHOR AGUIRRE</t>
  </si>
  <si>
    <t>MXAR780117MGTLGS06</t>
  </si>
  <si>
    <t>MEAX780117PEA</t>
  </si>
  <si>
    <t>GABRIELA FLORES CUEVAS</t>
  </si>
  <si>
    <t>FOCG951105MGTLVB00</t>
  </si>
  <si>
    <t>FOCG951105BK9</t>
  </si>
  <si>
    <t>JUANA ARREDONDO ZAVALA</t>
  </si>
  <si>
    <t>AEZJ850818MGTRVN09</t>
  </si>
  <si>
    <t>AEZJ8508186I9</t>
  </si>
  <si>
    <t>JUANA  CABRERA ESCOBEDO</t>
  </si>
  <si>
    <t>CAEJ520908MGTBSN00</t>
  </si>
  <si>
    <t>CAEJ520908JE6</t>
  </si>
  <si>
    <t>J ALFREDO ZAVALA HERNANDEZ</t>
  </si>
  <si>
    <t>ZAHA540521HGTVRL01</t>
  </si>
  <si>
    <t>ZAHA540521TV5</t>
  </si>
  <si>
    <t>CARLOS ARREDONDO MUÑIZ</t>
  </si>
  <si>
    <t>AEMC721120HGTRXR05</t>
  </si>
  <si>
    <t>AEMC7211209G4</t>
  </si>
  <si>
    <t>LETICIA  VAZQUEZ MOSQUEDA</t>
  </si>
  <si>
    <t>VAML840123MGTZST01</t>
  </si>
  <si>
    <t>VAML840123K40</t>
  </si>
  <si>
    <t>MARIA GUADALUPE  ROJAS NEGRETE</t>
  </si>
  <si>
    <t>RONG760505MGTJGD01</t>
  </si>
  <si>
    <t>RONG760505DM10</t>
  </si>
  <si>
    <t>JUAN CARLOS ZAVALA CABRERA</t>
  </si>
  <si>
    <t>ZACJ870216HGTVBN05</t>
  </si>
  <si>
    <t>ZACJ870216DF7</t>
  </si>
  <si>
    <t>JOSE SANTIAGO GARCIA SIERRA</t>
  </si>
  <si>
    <t>GASS711124HGTRRN04</t>
  </si>
  <si>
    <t>GASS7111242W3</t>
  </si>
  <si>
    <t>VERONICA  GONZALEZ MARES</t>
  </si>
  <si>
    <t>GOMV750918MGTNRR02</t>
  </si>
  <si>
    <t>GOMV750918EY10</t>
  </si>
  <si>
    <t xml:space="preserve">MANUEL  ROBLES  SANTOYO </t>
  </si>
  <si>
    <t>ROSM650114HGTBNN07</t>
  </si>
  <si>
    <t>ROSM650114HJ6</t>
  </si>
  <si>
    <t xml:space="preserve">GABRIELA  CUEVAS  ARREDONDO </t>
  </si>
  <si>
    <t>CUAG851203MGTVRB06</t>
  </si>
  <si>
    <t>CUAG851203T97</t>
  </si>
  <si>
    <t>RAFAEL RAZO JARAMILLO</t>
  </si>
  <si>
    <t>RAJR271024HGTZRF00</t>
  </si>
  <si>
    <t>RAJR271024939</t>
  </si>
  <si>
    <t>ALEJANDRA ROBLES  MORALES</t>
  </si>
  <si>
    <t>ROMA900114MGTBRL08</t>
  </si>
  <si>
    <t>ROMA900114E18</t>
  </si>
  <si>
    <t xml:space="preserve">ADELA  MEDINA CLEMENTE </t>
  </si>
  <si>
    <t>MECA691206MGTDLD09</t>
  </si>
  <si>
    <t>MECA691206FU6</t>
  </si>
  <si>
    <t>JUAN MANUEL GARCIA GARCIA</t>
  </si>
  <si>
    <t>GAGJ910327HGTRRN07</t>
  </si>
  <si>
    <t>GAGJ9103274S4</t>
  </si>
  <si>
    <t>NORMA ANGELICA RODRIGUEZ GAMIÑO</t>
  </si>
  <si>
    <t>ROGN880607MGTDMR00</t>
  </si>
  <si>
    <t>ROGN880607M73</t>
  </si>
  <si>
    <t xml:space="preserve">EMMA  GARCIA  RICO </t>
  </si>
  <si>
    <t>GARE670419MGTRCM02</t>
  </si>
  <si>
    <t>GARE670419A17</t>
  </si>
  <si>
    <t>JOSE LUIS ZAVALA HERNANDEZ</t>
  </si>
  <si>
    <t>ZAHL720324HGTVRS05</t>
  </si>
  <si>
    <t>ZAHL720324763</t>
  </si>
  <si>
    <t>ALEJANDRO GARCIA ZAVALA</t>
  </si>
  <si>
    <t>GAZA860514HGTRVL06</t>
  </si>
  <si>
    <t>GAZA8605143R7</t>
  </si>
  <si>
    <t>BLANCA CUEVAS MONCADA</t>
  </si>
  <si>
    <t>CUMB721227MGTVNL06</t>
  </si>
  <si>
    <t>CUMB7212276M0</t>
  </si>
  <si>
    <t>SAMUEL GARCIA GARCIA</t>
  </si>
  <si>
    <t>GAGS620714HGTRRM02</t>
  </si>
  <si>
    <t>GAGS620714JA8</t>
  </si>
  <si>
    <t>MARIA CONSUELO ZAVALA  PEREZ</t>
  </si>
  <si>
    <t>ZAPC840305MGTVRN05</t>
  </si>
  <si>
    <t>ZAPC840305FQ8</t>
  </si>
  <si>
    <t>MA CONSEPCION MORALES  GARCIA</t>
  </si>
  <si>
    <t>MOGC520227MGTRRN03</t>
  </si>
  <si>
    <t>MOGC520227B59</t>
  </si>
  <si>
    <t>FIDEL DAMIAN GARCIA</t>
  </si>
  <si>
    <t>DAGF800502HGTMRD01</t>
  </si>
  <si>
    <t>DAGF800502C510</t>
  </si>
  <si>
    <t>LORENA YASMIN CHAVEZ ORTIZ</t>
  </si>
  <si>
    <t>CAOL820122MMNHRR03</t>
  </si>
  <si>
    <t>CAOL8201227D4</t>
  </si>
  <si>
    <t>DIANA RAZO GARCIA</t>
  </si>
  <si>
    <t>RAGD921202MGTZRN02</t>
  </si>
  <si>
    <t>RAGD921202IN9</t>
  </si>
  <si>
    <t>RAUL CUEVAS RUIZ</t>
  </si>
  <si>
    <t>CURR491227HGTVZL04</t>
  </si>
  <si>
    <t>CURR491227464</t>
  </si>
  <si>
    <t>VICTOR MORALES  RAZO</t>
  </si>
  <si>
    <t>MORV751108HGTRZC05</t>
  </si>
  <si>
    <t>MORV751108L64</t>
  </si>
  <si>
    <t>JOSE SALVADOR DAMIAN ARREDONDO</t>
  </si>
  <si>
    <t>DAAS850717HGTMRL01</t>
  </si>
  <si>
    <t>DAAS850717AI4</t>
  </si>
  <si>
    <t>SANJUANA VIRIDIANA MARTINEZ HERNANDEZ</t>
  </si>
  <si>
    <t>MAHS850621MGTRRN06</t>
  </si>
  <si>
    <t>MAHS850621F85</t>
  </si>
  <si>
    <t>LETICIA SANTOYO GONZALEZ</t>
  </si>
  <si>
    <t>SAGL750921MGTNNT01</t>
  </si>
  <si>
    <t>SAGL750921IW3</t>
  </si>
  <si>
    <t>RODOLFO ARREDONDO ROBLES</t>
  </si>
  <si>
    <t>AERR661203HGTRBD00</t>
  </si>
  <si>
    <t>AERR661203H24</t>
  </si>
  <si>
    <t>FEDERICO ARREDONDO ZAVALA</t>
  </si>
  <si>
    <t>AEZF430331HGTRVD09</t>
  </si>
  <si>
    <t>AEZF4303315MA</t>
  </si>
  <si>
    <t>JOSE GUADALUPE GARCIA ROBLES</t>
  </si>
  <si>
    <t>GARG630526HGTRBD01</t>
  </si>
  <si>
    <t>GARG630526113</t>
  </si>
  <si>
    <t>GABRIELA OLIVIA ECHEVERRIA HERNANDEZ</t>
  </si>
  <si>
    <t>EEHG831223MOCCRB08</t>
  </si>
  <si>
    <t>EEHG831223HQ7</t>
  </si>
  <si>
    <t>MARISOL ARREDONDO GARCIA</t>
  </si>
  <si>
    <t>AEGM870928MGTRRR08</t>
  </si>
  <si>
    <t>AEGM8709287410</t>
  </si>
  <si>
    <t>MA. JESUS GARCIA MONCADA</t>
  </si>
  <si>
    <t>GAMJ410815MGTRNS06</t>
  </si>
  <si>
    <t>GAMJ410815JZ6</t>
  </si>
  <si>
    <t>MICAELA AGUILAR  CUEVAS</t>
  </si>
  <si>
    <t>AUCM670314MGTGVC05</t>
  </si>
  <si>
    <t>AUCM670314UD0</t>
  </si>
  <si>
    <t xml:space="preserve">ANAYELI  ROBLES  AGUILAR </t>
  </si>
  <si>
    <t>ROAA010822MGTBGNA6</t>
  </si>
  <si>
    <t>ROAA010822G99</t>
  </si>
  <si>
    <t>SANJUANA ARREDONDO MORALES</t>
  </si>
  <si>
    <t>AEMS931115MGTRRN03</t>
  </si>
  <si>
    <t>AEMS931115SZA</t>
  </si>
  <si>
    <t>MARISOL GUADALUPE ARREDONDO MORALES</t>
  </si>
  <si>
    <t>AEMM010715MGTRRRA1</t>
  </si>
  <si>
    <t>AEMM010715TB10</t>
  </si>
  <si>
    <t>MA. IRENE DOMNGUEZ CUEVAS</t>
  </si>
  <si>
    <t>DOCI631018MGTMVR02</t>
  </si>
  <si>
    <t>DOCI6310182P7</t>
  </si>
  <si>
    <t>MA ISABEL MOSQUEDA CUEVAS</t>
  </si>
  <si>
    <t>MOCI751022MGTSVS06</t>
  </si>
  <si>
    <t>MOCI751022D710</t>
  </si>
  <si>
    <t>MIGUEL ANGEL ALMAGUER CRESPO</t>
  </si>
  <si>
    <t>AACM860715HGTLRG03</t>
  </si>
  <si>
    <t>AACM860715CD7</t>
  </si>
  <si>
    <t>MARIA DE LA LUZ GARCÍA DOMNGUEZ</t>
  </si>
  <si>
    <t>GADL930320MGTRMZ07</t>
  </si>
  <si>
    <t>GADL930320KV8</t>
  </si>
  <si>
    <t xml:space="preserve">ANGELICA ROCHA  GARCIA </t>
  </si>
  <si>
    <t>ROGA870307MGTCRN07</t>
  </si>
  <si>
    <t>ROGA870307SZ3</t>
  </si>
  <si>
    <t xml:space="preserve">EDITH GARCIA ARREDONDO </t>
  </si>
  <si>
    <t>GAAE740129MGTRRD01</t>
  </si>
  <si>
    <t>GAAE740129M79</t>
  </si>
  <si>
    <t>LIZBETH ALEJANDRA AGUILAR FUERTE</t>
  </si>
  <si>
    <t>AUFL910609MGTGRZ04</t>
  </si>
  <si>
    <t>AUFL9106099F5</t>
  </si>
  <si>
    <t>MA. ELIZA ARREDONDO ARREDONDO</t>
  </si>
  <si>
    <t>AEAE670614MGTRRL02</t>
  </si>
  <si>
    <t>AEAE670614248</t>
  </si>
  <si>
    <t>MARIA GUADALUPE BARRON GARCIA</t>
  </si>
  <si>
    <t>BAGG850519MGTRRD04</t>
  </si>
  <si>
    <t>BAGG850519FG10</t>
  </si>
  <si>
    <t>LORENA ADRIANA RAZO ARREDONDO</t>
  </si>
  <si>
    <t>RAAL911110MGTZRR05</t>
  </si>
  <si>
    <t>RAAL9111103F7</t>
  </si>
  <si>
    <t xml:space="preserve">ANA CAREN  VARGAS  QUIROZ </t>
  </si>
  <si>
    <t>VAQA920706MGTRRN00</t>
  </si>
  <si>
    <t>VAQA9207062T4</t>
  </si>
  <si>
    <t>JUAN JOSE  ZAVALA CORTES</t>
  </si>
  <si>
    <t>ZACJ930224HGTVRN03</t>
  </si>
  <si>
    <t>ZACJ9302246B7</t>
  </si>
  <si>
    <t xml:space="preserve">SANTIAGO  ZAVALA  </t>
  </si>
  <si>
    <t>ZAXS590318HGTVXN08</t>
  </si>
  <si>
    <t>ZASA5903184I5</t>
  </si>
  <si>
    <t>MA. ISABEL GARCIA TORRES</t>
  </si>
  <si>
    <t>GATI670421MGTRRS07</t>
  </si>
  <si>
    <t>GATI670421EV8</t>
  </si>
  <si>
    <t>MERCED GARCIA  HERNANDEZ</t>
  </si>
  <si>
    <t>GAHM880426MGTRRR02</t>
  </si>
  <si>
    <t>GAHM880426NH2</t>
  </si>
  <si>
    <t>ROSA GARCIA GARCIA</t>
  </si>
  <si>
    <t>GAGR920829MGTRRS08</t>
  </si>
  <si>
    <t>GAGR920829MJ10</t>
  </si>
  <si>
    <t>JUANA ARREDONDO LARA</t>
  </si>
  <si>
    <t>AELJ690724MGTRRN08</t>
  </si>
  <si>
    <t>AELJ690724Q15</t>
  </si>
  <si>
    <t>JUANA ARREDONDO MORALES</t>
  </si>
  <si>
    <t>AEMJ840611MGTRRN07</t>
  </si>
  <si>
    <t>AEMJ840611HK9</t>
  </si>
  <si>
    <t>OFELIA MELCHOR ROBLES</t>
  </si>
  <si>
    <t>MERO560729MGTLBF05</t>
  </si>
  <si>
    <t>MERO560729CT9</t>
  </si>
  <si>
    <t>NICOLAZA ARREDONDO DOMINGUEZ</t>
  </si>
  <si>
    <t>AEDN500616MGTRMC07</t>
  </si>
  <si>
    <t>AEDN500616ES10</t>
  </si>
  <si>
    <t xml:space="preserve">MARIA CARMEN  ARREDONDO  ARREDONDO </t>
  </si>
  <si>
    <t>AEAC601208MGTRRR08</t>
  </si>
  <si>
    <t>AEAC601208FK8</t>
  </si>
  <si>
    <t xml:space="preserve">NATALIA GARCIA  MONCADA </t>
  </si>
  <si>
    <t>GAMN540804MGTRNT09</t>
  </si>
  <si>
    <t>GAMN540804GK5</t>
  </si>
  <si>
    <t>MA ELENA ROJAS RIVERA</t>
  </si>
  <si>
    <t>RORE890804MGTJVL06</t>
  </si>
  <si>
    <t>RORE8908048A0</t>
  </si>
  <si>
    <t xml:space="preserve">CATALINA  ROBLES  SANTOYO </t>
  </si>
  <si>
    <t>ROSC521101MGTBNT04</t>
  </si>
  <si>
    <t>ROSC521101IT3</t>
  </si>
  <si>
    <t xml:space="preserve">JUAN  GARCIA  ARREDONDO </t>
  </si>
  <si>
    <t>GAAJ821016HGTRRN04</t>
  </si>
  <si>
    <t>GAAJ821016643</t>
  </si>
  <si>
    <t>ANTONIA GONZALEZ ZAVALA</t>
  </si>
  <si>
    <t>GOZA840609MGTNVN00</t>
  </si>
  <si>
    <t>GOZA840609385</t>
  </si>
  <si>
    <t>MA. ISABEL CLEMENTE DAMIAN</t>
  </si>
  <si>
    <t>CEDI730726MGTLMS02</t>
  </si>
  <si>
    <t>CEDI730726RZ2</t>
  </si>
  <si>
    <t>SILVIA GARCIA GARCIA</t>
  </si>
  <si>
    <t>GAGS890613MGTRRL06</t>
  </si>
  <si>
    <t>GAGS890613U72</t>
  </si>
  <si>
    <t>SANTIAGO  ARREDONDO  RAZO</t>
  </si>
  <si>
    <t>AERS461114HGTRZN05</t>
  </si>
  <si>
    <t>AERS4611146Q3</t>
  </si>
  <si>
    <t>GABINO  ARREDONDO  MORALES</t>
  </si>
  <si>
    <t>AEMG600425HGTRRB04</t>
  </si>
  <si>
    <t>AEMG6004253W8</t>
  </si>
  <si>
    <t>MARIA HUMBERTA GARCIA  SIERRA</t>
  </si>
  <si>
    <t>GASH630906MGTRRM01</t>
  </si>
  <si>
    <t>GASH630906M8A</t>
  </si>
  <si>
    <t>MA GUADALUPE  RICO RAMOS</t>
  </si>
  <si>
    <t>RIRG970316MGTCMD03</t>
  </si>
  <si>
    <t>RIRG970316CUA</t>
  </si>
  <si>
    <t>ROSALBA GARCIA NUÑEZ</t>
  </si>
  <si>
    <t>GANR741208MGTRXS07</t>
  </si>
  <si>
    <t>GANR741208684</t>
  </si>
  <si>
    <t>SARA ARREDONDO MOSQUEDA</t>
  </si>
  <si>
    <t>AEMS570910MGTRSR07</t>
  </si>
  <si>
    <t>AEMS570910RF7</t>
  </si>
  <si>
    <t xml:space="preserve">MARGARITA  DAMIAN  GARCIA </t>
  </si>
  <si>
    <t>DAGM460610MGTMRR06</t>
  </si>
  <si>
    <t>DAGM460610A410</t>
  </si>
  <si>
    <t xml:space="preserve">SERAFINA HERNANDEZ DAMIAN </t>
  </si>
  <si>
    <t>HEDS760326MGTRMR00</t>
  </si>
  <si>
    <t>HEDS760326U610</t>
  </si>
  <si>
    <t>MARICELA GARCIA  BARRON</t>
  </si>
  <si>
    <t>GABM731119MGTRRR01</t>
  </si>
  <si>
    <t>GABM731119E65</t>
  </si>
  <si>
    <t>GRACIELA CUEVAS SALDAÑA</t>
  </si>
  <si>
    <t>CUSG591027MGTVLR05</t>
  </si>
  <si>
    <t>CUSG591027HC10</t>
  </si>
  <si>
    <t>PATRICIA SARABIA MOSQUEDA</t>
  </si>
  <si>
    <t>SAMP820326MGTRST07</t>
  </si>
  <si>
    <t>SAMP820326NU6</t>
  </si>
  <si>
    <t>IVETTE DE LOS ANGELES ZAVALA  GARCIA</t>
  </si>
  <si>
    <t>ZAGI940220MGTVRV00</t>
  </si>
  <si>
    <t>ZAGI940220PQ10</t>
  </si>
  <si>
    <t>ALMA GLORIA MARTINEZ  MORENO</t>
  </si>
  <si>
    <t>MAMA920619MGTRRL00</t>
  </si>
  <si>
    <t>MAMA920619UA10</t>
  </si>
  <si>
    <t>J. EFRAIN ARREDONDO DOMINGUEZ</t>
  </si>
  <si>
    <t>AEDE570102HGTRMF03</t>
  </si>
  <si>
    <t>AEDE5701028U10</t>
  </si>
  <si>
    <t xml:space="preserve">MARIA LUZ GARCIA  MONCADA </t>
  </si>
  <si>
    <t>GAML620106MGTRNZ02</t>
  </si>
  <si>
    <t>GAML620106BB0</t>
  </si>
  <si>
    <t>MARIA MAGDALENA HERNANDEZ PARRA</t>
  </si>
  <si>
    <t>HEPM631219MGTRRG04</t>
  </si>
  <si>
    <t>HEPM631219NW9</t>
  </si>
  <si>
    <t>ROCIO GARCIA AMEZQUITA</t>
  </si>
  <si>
    <t>GAAR830405MGTRMC00</t>
  </si>
  <si>
    <t>GAAR830405BC9</t>
  </si>
  <si>
    <t>ROSA GARCIA SIERRA</t>
  </si>
  <si>
    <t>GASR680606MGTRRS03</t>
  </si>
  <si>
    <t>GASR6806065J8</t>
  </si>
  <si>
    <t>ESTEFANY RIVERA GONZALEZ</t>
  </si>
  <si>
    <t>RIGE000518MBCVNSA3</t>
  </si>
  <si>
    <t>RIGE000518UH10</t>
  </si>
  <si>
    <t>NOEMI GARCIA LARA</t>
  </si>
  <si>
    <t>GALN880503MDFRRM08</t>
  </si>
  <si>
    <t>GALN880503BL3</t>
  </si>
  <si>
    <t>ANITA GARCIA GONZALEZ</t>
  </si>
  <si>
    <t>GAGA551101MVZRNN02</t>
  </si>
  <si>
    <t>GAGA551101M17</t>
  </si>
  <si>
    <t>ANDREA MORALES  CUEVAS</t>
  </si>
  <si>
    <t>MOCA940426MGTRVN06</t>
  </si>
  <si>
    <t>MOCA940426UU0</t>
  </si>
  <si>
    <t>JUAN CARLOS MONCADA GARCIA</t>
  </si>
  <si>
    <t>MOGJ800104HGTNRN05</t>
  </si>
  <si>
    <t>MOGJ8001048I5</t>
  </si>
  <si>
    <t xml:space="preserve">SANDRA  CUEVAS  MELCHOR </t>
  </si>
  <si>
    <t>CUMS771121MGTVLN08</t>
  </si>
  <si>
    <t>CUMS77112124A</t>
  </si>
  <si>
    <t xml:space="preserve">LETICIA  GARCIA  ROBLES </t>
  </si>
  <si>
    <t>GARL740926MGTRBT04</t>
  </si>
  <si>
    <t>GARL7409264Q5</t>
  </si>
  <si>
    <t>JUANA GARCIA GARCIA</t>
  </si>
  <si>
    <t>GAGJ360304MGTRRN03</t>
  </si>
  <si>
    <t>GAGJ3603049Z0</t>
  </si>
  <si>
    <t>MA LUZ GARCIA DAMIAN</t>
  </si>
  <si>
    <t>GADL480109MGTRMZ03</t>
  </si>
  <si>
    <t>GADL480109HA8</t>
  </si>
  <si>
    <t>OMAR RAZO GARCIA</t>
  </si>
  <si>
    <t>RAGO820112HGTZRM02</t>
  </si>
  <si>
    <t>RAGO820112MM6</t>
  </si>
  <si>
    <t>VIOLETA ELIZABETH RICO AGUILAR</t>
  </si>
  <si>
    <t>RIAV850920MGTCGL09</t>
  </si>
  <si>
    <t>RIAV8509208L2</t>
  </si>
  <si>
    <t>MA. ELENA  ARREDONDO MUÑIZ</t>
  </si>
  <si>
    <t>AEME600809MGTRXL00</t>
  </si>
  <si>
    <t>AEME600809V77</t>
  </si>
  <si>
    <t>MARIA ANGELICA ARREDONDO MUÑIZ</t>
  </si>
  <si>
    <t>AEMA630817MGTRXN03</t>
  </si>
  <si>
    <t>AEMA6308171K5</t>
  </si>
  <si>
    <t>MA. GUADALUPE MONCADA GARCIA</t>
  </si>
  <si>
    <t>MOGG661213MGTNRD06</t>
  </si>
  <si>
    <t>MOGG661213A18</t>
  </si>
  <si>
    <t>IRENE GARCIA GONZALEZ</t>
  </si>
  <si>
    <t>GAGI540405MVZRNR03</t>
  </si>
  <si>
    <t>GAGI5404052G4</t>
  </si>
  <si>
    <t>JUANA HERNANDEZ RICO</t>
  </si>
  <si>
    <t>HERJ851010MGTRCN09</t>
  </si>
  <si>
    <t>HERJ8510108M10</t>
  </si>
  <si>
    <t>MARIA DE LA LUZ OJEDA ROBLES</t>
  </si>
  <si>
    <t>OERL710524MGTJBZ02</t>
  </si>
  <si>
    <t>OERL710524HG0</t>
  </si>
  <si>
    <t>JOSE ALBINO CUEVAS GALLARDO</t>
  </si>
  <si>
    <t>CUGA700212HGTVLL08</t>
  </si>
  <si>
    <t>CUGA700212FX7</t>
  </si>
  <si>
    <t>MARIA COLUMBA CUEVAS GALLARDO</t>
  </si>
  <si>
    <t>CUGC670303MGTVLL01</t>
  </si>
  <si>
    <t>CUGC670303PH2</t>
  </si>
  <si>
    <t xml:space="preserve">KARINA DAMIAN  GARCIA </t>
  </si>
  <si>
    <t>DAGK010613MGTMRRA0</t>
  </si>
  <si>
    <t>DAGK010613IZ6</t>
  </si>
  <si>
    <t xml:space="preserve">ESTEFANIA  ZAVALA MEJIA </t>
  </si>
  <si>
    <t>ZAME960730MGTVJS08</t>
  </si>
  <si>
    <t>ZAME960730NG8</t>
  </si>
  <si>
    <t>SANJUANA RICO MORALES</t>
  </si>
  <si>
    <t>RIMS590608MGTCRN09</t>
  </si>
  <si>
    <t>RIMS590608TR9</t>
  </si>
  <si>
    <t>MARIA MAGDALENA PARAMO DOMINGUEZ</t>
  </si>
  <si>
    <t>PADM860612MCCRMG02</t>
  </si>
  <si>
    <t>PADM860612UC4</t>
  </si>
  <si>
    <t>JOSE REFUGIO MORALES  GARCIA</t>
  </si>
  <si>
    <t>MOGR710318HGTRRF02</t>
  </si>
  <si>
    <t>MOGR710318BV0</t>
  </si>
  <si>
    <t>MARIA GUADALUPE  ROCHA  GARCIA</t>
  </si>
  <si>
    <t>ROGG750513MGTCRD01</t>
  </si>
  <si>
    <t>ROGG7505133K0</t>
  </si>
  <si>
    <t>MARIA RUBICELIA ZAVALA MONCADA</t>
  </si>
  <si>
    <t>ZAMR640923MGTVNB05</t>
  </si>
  <si>
    <t>ZAMR6409235U4</t>
  </si>
  <si>
    <t>MARTIN CANDIDO  GUILAR  DUEÑAS</t>
  </si>
  <si>
    <t>AUDM540402HGTGXR03</t>
  </si>
  <si>
    <t>GUDM5404029T5</t>
  </si>
  <si>
    <t>MARIA MERCED SANTOYO PEREZ</t>
  </si>
  <si>
    <t>SAPM821120MGTNRR02</t>
  </si>
  <si>
    <t>SAPM821120K54</t>
  </si>
  <si>
    <t>NANCY GONZALEZ CRUZ</t>
  </si>
  <si>
    <t>GOCN770703MGTNRN03</t>
  </si>
  <si>
    <t>GOCN7707033G5</t>
  </si>
  <si>
    <t>KARINA LEDESMA RAMIREZ</t>
  </si>
  <si>
    <t>LERK880703MGTDMR01</t>
  </si>
  <si>
    <t>LERK880703JP6</t>
  </si>
  <si>
    <t>IRMA ROBLES MEDRANO</t>
  </si>
  <si>
    <t>ROMI730301MGTBDR01</t>
  </si>
  <si>
    <t>ROMI7303018N0</t>
  </si>
  <si>
    <t>MARIANA ZAVALA ROBLES</t>
  </si>
  <si>
    <t>ZARM850204MGTVBR03</t>
  </si>
  <si>
    <t>ZARM8502041I3</t>
  </si>
  <si>
    <t>MA. JESUS  GONZALEZ DAMIAN</t>
  </si>
  <si>
    <t>GODJ411225MGTNMS08</t>
  </si>
  <si>
    <t>GODJ411225HN3</t>
  </si>
  <si>
    <t>JORGE SANTOYO CELEDON</t>
  </si>
  <si>
    <t>SACJ660405HGTNLR09</t>
  </si>
  <si>
    <t>SACJ660405G34</t>
  </si>
  <si>
    <t>ADRIANA GONZALEZ ZAVALA</t>
  </si>
  <si>
    <t>ADRIANA GARCIA GARCIA</t>
  </si>
  <si>
    <t>GAGA850125MGTRRD04</t>
  </si>
  <si>
    <t>GAGA850125QR2</t>
  </si>
  <si>
    <t>ADA IRIS GODOY PINEDA</t>
  </si>
  <si>
    <t>GOPA940410MZSDND01</t>
  </si>
  <si>
    <t>GOPA940410K7A</t>
  </si>
  <si>
    <t>MA. GUADALUPE HERNANDEZ PALOMARES</t>
  </si>
  <si>
    <t>HEPG840520MGTRLD18</t>
  </si>
  <si>
    <t>HEPG840520VD10</t>
  </si>
  <si>
    <t>DAVID FLORES MORALES</t>
  </si>
  <si>
    <t>FOMD901011HGTLRV00</t>
  </si>
  <si>
    <t>FOMD9010117M5</t>
  </si>
  <si>
    <t>MARTHA MORALES  GARCIA</t>
  </si>
  <si>
    <t>MOGM660120MGTRRR06</t>
  </si>
  <si>
    <t>MOGM6601208FA</t>
  </si>
  <si>
    <t>NORMA FLORES CUEVAS</t>
  </si>
  <si>
    <t>FOCN800113MGTLVR03</t>
  </si>
  <si>
    <t>FOCN800113994</t>
  </si>
  <si>
    <t>ENRIQUE GARCIA GONZALEZ</t>
  </si>
  <si>
    <t>GAGE600115HGTRNN07</t>
  </si>
  <si>
    <t>GAGE600115N56</t>
  </si>
  <si>
    <t>MA PAULA  CUEVAS  MENDEZ</t>
  </si>
  <si>
    <t>CUMP570601MGTVNL06</t>
  </si>
  <si>
    <t>CUMP570601RG0</t>
  </si>
  <si>
    <t>RAQUEL  CUEVAS  MEDEZ</t>
  </si>
  <si>
    <t>CUMR470506MGTVNQ08</t>
  </si>
  <si>
    <t>CUMR4705064S10</t>
  </si>
  <si>
    <t>EVA ROBLES MUÑIZ</t>
  </si>
  <si>
    <t>ROME501113MGTBXV04</t>
  </si>
  <si>
    <t>ROME501113TVA</t>
  </si>
  <si>
    <t>ELIZABETH  ROBLES CUEVAS</t>
  </si>
  <si>
    <t>ROCE890810MGTBVL08</t>
  </si>
  <si>
    <t>ROCE890810NM8</t>
  </si>
  <si>
    <t>BERTHA ARREDONDO CABRERA</t>
  </si>
  <si>
    <t>AECB660702MGTRBR02</t>
  </si>
  <si>
    <t>AECB660702249</t>
  </si>
  <si>
    <t>JUANA  MORALES MORALES</t>
  </si>
  <si>
    <t>MOMJ860927MGTRRN01</t>
  </si>
  <si>
    <t>MOMJ860927UA10</t>
  </si>
  <si>
    <t>MA. ASCENCION MORALES DAMIAN</t>
  </si>
  <si>
    <t>MODA710122MGTRMS08</t>
  </si>
  <si>
    <t>MODA710122F93</t>
  </si>
  <si>
    <t>MA DE JESUS  ZAVALA MONCADA</t>
  </si>
  <si>
    <t>SARA GARCIA VELASQUEZ</t>
  </si>
  <si>
    <t>GAVS631029MGTRLR11</t>
  </si>
  <si>
    <t>GAVS631029AF5</t>
  </si>
  <si>
    <t>MARIA GUADALUPE GARCIA VELAZQUEZ</t>
  </si>
  <si>
    <t>GAVG721113MGTRLD05</t>
  </si>
  <si>
    <t>GAVG721113E85</t>
  </si>
  <si>
    <t>NICOLASA ROBLES  DOMINGUEZ</t>
  </si>
  <si>
    <t>RODN320607MGTBMC04</t>
  </si>
  <si>
    <t>RODN320607CJ3</t>
  </si>
  <si>
    <t>JUANA CUEVAS ARREDONDO</t>
  </si>
  <si>
    <t>CUAJ590207MGTVRN01</t>
  </si>
  <si>
    <t>CUAJ590207714</t>
  </si>
  <si>
    <t>GLORIA VIDAL MONCADA</t>
  </si>
  <si>
    <t>VIMG810926MGTDNL00</t>
  </si>
  <si>
    <t>VIMG810926QQ5</t>
  </si>
  <si>
    <t>MARICELA GARCIA  VAZQUEZ</t>
  </si>
  <si>
    <t>GAVM810318MGTRZR04</t>
  </si>
  <si>
    <t>GAVM8103184Q10</t>
  </si>
  <si>
    <t>JEORJINA VASQUEZ GONSALES</t>
  </si>
  <si>
    <t>VAGJ480806MGTSNR02</t>
  </si>
  <si>
    <t>VAGJ480806FD10</t>
  </si>
  <si>
    <t>JUAN JOSE  GARCIA DAMIAN</t>
  </si>
  <si>
    <t>GADJ810430HGTRMN05</t>
  </si>
  <si>
    <t>GADJ810430HQ6</t>
  </si>
  <si>
    <t>JUAN CARLOS CUEVAS AGUILAR</t>
  </si>
  <si>
    <t>CUAJ750122HGTVGN09</t>
  </si>
  <si>
    <t>CUAJ750122KT3</t>
  </si>
  <si>
    <t>MARIA EUGENIA CUEVAS CORTES</t>
  </si>
  <si>
    <t>CUCE551029MGTVRG09</t>
  </si>
  <si>
    <t>CUCE5510299210</t>
  </si>
  <si>
    <t>ROSA MUÑIZ RESENDIZ</t>
  </si>
  <si>
    <t>MURR740830MGTXSS00</t>
  </si>
  <si>
    <t>MURR7408305R10</t>
  </si>
  <si>
    <t xml:space="preserve">JUAN  ROBLES  GARCIA </t>
  </si>
  <si>
    <t>ROGJ300413HGTBRN03</t>
  </si>
  <si>
    <t>ROGJ300413ED0</t>
  </si>
  <si>
    <t>J. GUADALUPE  GARCIA SERRANO</t>
  </si>
  <si>
    <t>GASG581230HGTRRD01</t>
  </si>
  <si>
    <t>GASG581230QE8</t>
  </si>
  <si>
    <t xml:space="preserve">CECILIA  ARREDONDO MONCADA </t>
  </si>
  <si>
    <t>AEMC680916MGTRNC03</t>
  </si>
  <si>
    <t>AEMC680916L78</t>
  </si>
  <si>
    <t xml:space="preserve">ALICIA ARREDONDO MONCADA </t>
  </si>
  <si>
    <t>AEMA670110MGTRNL01</t>
  </si>
  <si>
    <t>AEMA670110DQ4</t>
  </si>
  <si>
    <t>MA. GUADALUPE  SEPULVEDA MORALES</t>
  </si>
  <si>
    <t>SEMG930208MSLPRD03</t>
  </si>
  <si>
    <t>SEMG930208AI4</t>
  </si>
  <si>
    <t>MA GUADALUPE  GARCIA MORALES</t>
  </si>
  <si>
    <t>GAMG530103MGTRRD04</t>
  </si>
  <si>
    <t>GAMG530103M24</t>
  </si>
  <si>
    <t>MA. CECILIA RECENDIZ MONCADA</t>
  </si>
  <si>
    <t>REMC601008MGTCNC02</t>
  </si>
  <si>
    <t>REMC601008PB2</t>
  </si>
  <si>
    <t>ELIZABETH RIVERA ZAVALA</t>
  </si>
  <si>
    <t>RIZE900330MGTVVL06</t>
  </si>
  <si>
    <t>RIZE9003306Q7</t>
  </si>
  <si>
    <t>FRANCISCO AGUILAR VARGAS</t>
  </si>
  <si>
    <t>AUVF400320HGTGRR03</t>
  </si>
  <si>
    <t>AUVF400320RE8</t>
  </si>
  <si>
    <t>ALICIA CLEMENTE GARCIA</t>
  </si>
  <si>
    <t>CEGA811111MGTLRL05</t>
  </si>
  <si>
    <t>CEGA811111R14</t>
  </si>
  <si>
    <t>SANJUANA  ZAVALA ROJAS</t>
  </si>
  <si>
    <t>ZARS720521MGTVJN08</t>
  </si>
  <si>
    <t>ZARS720521HM4</t>
  </si>
  <si>
    <t>MARTHA MARITZA ROBLES MEZA</t>
  </si>
  <si>
    <t>ROMM961016MGTBZR08</t>
  </si>
  <si>
    <t>ROMM961016KRA</t>
  </si>
  <si>
    <t>RUTILIO MARTINEZ MEDINA</t>
  </si>
  <si>
    <t>MAMR870406HGTRDT01</t>
  </si>
  <si>
    <t>MAMR870406NR3</t>
  </si>
  <si>
    <t>CIRINEA MEDINA CLEMENTE</t>
  </si>
  <si>
    <t>MECC650916MGTDLR01</t>
  </si>
  <si>
    <t>MECC650916GW4</t>
  </si>
  <si>
    <t>YECENIA ARREDONDO ZAVALA</t>
  </si>
  <si>
    <t>AEZY910113MGTRVC02</t>
  </si>
  <si>
    <t>AEZY910113TQ9</t>
  </si>
  <si>
    <t>AMALIA MORALES  GARCIA</t>
  </si>
  <si>
    <t>MOGA601110MGTRRM00</t>
  </si>
  <si>
    <t>MOGA601110N4A</t>
  </si>
  <si>
    <t>SANDRA CECILIA SANTOYO MORALES</t>
  </si>
  <si>
    <t>SAMS910910MGTNRN09</t>
  </si>
  <si>
    <t>SAMS910910IK5</t>
  </si>
  <si>
    <t>JESUS EFRAIN GARCIA ROBLES</t>
  </si>
  <si>
    <t>GARJ830301HGTRBS07</t>
  </si>
  <si>
    <t>GARJ830301V13</t>
  </si>
  <si>
    <t>LETICIA OJEDA MORALES</t>
  </si>
  <si>
    <t>OEML740110MGTJRT09</t>
  </si>
  <si>
    <t>OEML740110RN7</t>
  </si>
  <si>
    <t>RICARDO GARCIA MEJIA</t>
  </si>
  <si>
    <t>GAMR730226HGTRJC07</t>
  </si>
  <si>
    <t>GAMR730226SZ2</t>
  </si>
  <si>
    <t>REYNA LARA CUEVAS</t>
  </si>
  <si>
    <t>LACR731217MGTRVY05</t>
  </si>
  <si>
    <t>LACR731217JR10</t>
  </si>
  <si>
    <t>SERGIO ARREDONDO ARREDONDO</t>
  </si>
  <si>
    <t>AEAS960520HGTRRR04</t>
  </si>
  <si>
    <t>AEAS9605201U3</t>
  </si>
  <si>
    <t>MARIA GUADALUPE ARREDONDO  ROBLES</t>
  </si>
  <si>
    <t>AERG730415MGTRBD07</t>
  </si>
  <si>
    <t>AERG7304156810</t>
  </si>
  <si>
    <t>ROSALBA MORALES  ZAVALA</t>
  </si>
  <si>
    <t>MOZR860925MGTRVS06</t>
  </si>
  <si>
    <t>MOZR8609256N10</t>
  </si>
  <si>
    <t>MA. LUZ ZAVALA ROJAS</t>
  </si>
  <si>
    <t>ZARL690816MGTVJZ04</t>
  </si>
  <si>
    <t>ZARL690816L97</t>
  </si>
  <si>
    <t>OLIVA ROJAS HERNANDEZ</t>
  </si>
  <si>
    <t>ROHO481007MGTJRL01</t>
  </si>
  <si>
    <t>ROHO481007RGA</t>
  </si>
  <si>
    <t>ELIZABETH  DAMIAN RAZO</t>
  </si>
  <si>
    <t>DARE891129MGTMZL00</t>
  </si>
  <si>
    <t>DARE891129GS10</t>
  </si>
  <si>
    <t>LETICIA AGUILAR GARCIA</t>
  </si>
  <si>
    <t>AUGL880903MGTGRT00</t>
  </si>
  <si>
    <t>AUGL8809039C3</t>
  </si>
  <si>
    <t>MARTHA FRANCO MORALES</t>
  </si>
  <si>
    <t>FAMM681116MGTRRR09</t>
  </si>
  <si>
    <t>FAMM681116C14</t>
  </si>
  <si>
    <t>ROSA ISELA HERNANDEZ FRANCO</t>
  </si>
  <si>
    <t>HEFR010822MGTRRSA0</t>
  </si>
  <si>
    <t>HEFR010822KY7</t>
  </si>
  <si>
    <t>MA IDALIA RAMIREZ RAMIREZ</t>
  </si>
  <si>
    <t>RARI721030MGTMMD07</t>
  </si>
  <si>
    <t>RARI721030HH8</t>
  </si>
  <si>
    <t xml:space="preserve">CECILIA ARREDONDO  GARCIA </t>
  </si>
  <si>
    <t>AEGC770103MGTRRC03</t>
  </si>
  <si>
    <t>AEGC770103NK7</t>
  </si>
  <si>
    <t>SANJUANA ROBLES  MEZA</t>
  </si>
  <si>
    <t>ROMS930730MGTBZN06</t>
  </si>
  <si>
    <t>ROMS930730NV5</t>
  </si>
  <si>
    <t>MA DE LA LUZ DOMINGUEZ CUEVAS</t>
  </si>
  <si>
    <t>DOCL600302MGTMVZ05</t>
  </si>
  <si>
    <t>DOCL600302A210</t>
  </si>
  <si>
    <t>JUANA RAZO AGUILAR</t>
  </si>
  <si>
    <t>RAAJ631128MGTZGN02</t>
  </si>
  <si>
    <t>RAAJ631128QZ8</t>
  </si>
  <si>
    <t>ESTHER PEREZ AGUILAR</t>
  </si>
  <si>
    <t>PEAE840701MGTRGS05</t>
  </si>
  <si>
    <t>PEAE840701QH2</t>
  </si>
  <si>
    <t>LUCIA  MEDINA MUÑIZ</t>
  </si>
  <si>
    <t>MEML701213MGTDXC05</t>
  </si>
  <si>
    <t>MEML701213TP8</t>
  </si>
  <si>
    <t>MARTHA AGUILAR CRESPO</t>
  </si>
  <si>
    <t>AUCM931030MGTGRR00</t>
  </si>
  <si>
    <t>AUCM931030KD0</t>
  </si>
  <si>
    <t>TANIA ITSEL ALANIS CRESPO</t>
  </si>
  <si>
    <t>AACT950915MGTLRN09</t>
  </si>
  <si>
    <t>AACT950915N65</t>
  </si>
  <si>
    <t>ROBERTO DAMIAN GARCIA</t>
  </si>
  <si>
    <t>DAGR750215HGTMRB07</t>
  </si>
  <si>
    <t>DAGR750215BN4</t>
  </si>
  <si>
    <t>CLAUDIA GONZALEZ ZAVALA</t>
  </si>
  <si>
    <t>GOZC750201MGTNVL03</t>
  </si>
  <si>
    <t>GOZC750201KJ2</t>
  </si>
  <si>
    <t>CARLA LILIANA AGUILAR GARCIA</t>
  </si>
  <si>
    <t>AUGC980929MGTGRR03</t>
  </si>
  <si>
    <t>AUGC980929SXA</t>
  </si>
  <si>
    <t>ROSA ARREDONDO GARCIA</t>
  </si>
  <si>
    <t>AEGR641219MGTRRS08</t>
  </si>
  <si>
    <t>AEGR641219KH7</t>
  </si>
  <si>
    <t>GRACIELA GARCIA VELAZQUEZ</t>
  </si>
  <si>
    <t>GAVG660116MGTRLR07</t>
  </si>
  <si>
    <t>GAVG660116G68</t>
  </si>
  <si>
    <t>ROSA GONZALEZ GONZALEZ</t>
  </si>
  <si>
    <t>GOGR800913MGTNNS01</t>
  </si>
  <si>
    <t>GOGR800913RL10</t>
  </si>
  <si>
    <t>YANET JOHANA MORALES  AGUILAR</t>
  </si>
  <si>
    <t>MOAY990603MGTRGN07</t>
  </si>
  <si>
    <t>MOAY9906036K4</t>
  </si>
  <si>
    <t>MA. DEL REFUGIO MUÑIZ ARREDONDO</t>
  </si>
  <si>
    <t>MUAR750623MGTXRF06</t>
  </si>
  <si>
    <t>MUAR750623AX2</t>
  </si>
  <si>
    <t>MARIA ELENA ANGELES BARRON</t>
  </si>
  <si>
    <t>AEBE760510MGTNRL07</t>
  </si>
  <si>
    <t>AEBE760510PL0</t>
  </si>
  <si>
    <t>YANET  RIVERA GONZALEZ</t>
  </si>
  <si>
    <t>RIGY900807MGTVNN03</t>
  </si>
  <si>
    <t>RIGY900807FS9</t>
  </si>
  <si>
    <t>JUANA MORALES GARCIA</t>
  </si>
  <si>
    <t>MOGJ730704MGTRRN09</t>
  </si>
  <si>
    <t>MOGJ730704JMA</t>
  </si>
  <si>
    <t>BERTHA  MOSQUEDA CISNEROS</t>
  </si>
  <si>
    <t>MOCB730304MGTSSR03</t>
  </si>
  <si>
    <t>MOCB730304FF10</t>
  </si>
  <si>
    <t>MARIA  GARCIA  CUEVAS</t>
  </si>
  <si>
    <t>GACM740625MGTRVR09</t>
  </si>
  <si>
    <t>GACM740625J12</t>
  </si>
  <si>
    <t>ALEXIS ABRAHAM AGUILAR ARREDONDO</t>
  </si>
  <si>
    <t>AUAA000616HGTGRLA0</t>
  </si>
  <si>
    <t>AUAA000616667</t>
  </si>
  <si>
    <t>J ANGEL AGUILAR MARTINEZ</t>
  </si>
  <si>
    <t>AUMA680119HGTGRN02</t>
  </si>
  <si>
    <t>AUMA680119T95</t>
  </si>
  <si>
    <t>MA. DE JESUS ARREDONDO CABRERA</t>
  </si>
  <si>
    <t>AECJ680202MGTRBS08</t>
  </si>
  <si>
    <t>AECJ680202UC5</t>
  </si>
  <si>
    <t>ABEL MUÑIZ MORALES</t>
  </si>
  <si>
    <t>MUMA931112HGTXRB06</t>
  </si>
  <si>
    <t>MUMA931112SQ4</t>
  </si>
  <si>
    <t>LAURA ANGELICA PEREZ ZAVALA</t>
  </si>
  <si>
    <t>PEZL771128MGTRVR09</t>
  </si>
  <si>
    <t>PEZL7711281FA</t>
  </si>
  <si>
    <t>SUSANA MARTINEZ ARREDONDO</t>
  </si>
  <si>
    <t>MAAS430718MGTRRS08</t>
  </si>
  <si>
    <t>MAAS430718GI5</t>
  </si>
  <si>
    <t>PASCUALA MORALES  MARTINEZ</t>
  </si>
  <si>
    <t>MOMP741216MGTRRS02</t>
  </si>
  <si>
    <t>MOMP741216346</t>
  </si>
  <si>
    <t>MAYRA CRESPO QUIROZ</t>
  </si>
  <si>
    <t>CEQM861107MGTRRY03</t>
  </si>
  <si>
    <t>CEQM861107EI9</t>
  </si>
  <si>
    <t>ATLANTIDA RAYA MUÑOZ</t>
  </si>
  <si>
    <t>RAMA830511MGTYXT00</t>
  </si>
  <si>
    <t>RAMA830511678</t>
  </si>
  <si>
    <t>VERONICA BERNARDA ALMANZA PEREZ</t>
  </si>
  <si>
    <t>AAPV840203MGTLRR02</t>
  </si>
  <si>
    <t>AAPV840203EG9</t>
  </si>
  <si>
    <t>ARTURO CUEVAS CORTES</t>
  </si>
  <si>
    <t>CUCA430126HGTVRR01</t>
  </si>
  <si>
    <t>CUCA430126QM5</t>
  </si>
  <si>
    <t>MANUELA DAMIAN GARCÍA</t>
  </si>
  <si>
    <t>DAGM461010MGTMRN05</t>
  </si>
  <si>
    <t>DAGM461010GW7</t>
  </si>
  <si>
    <t>NICOLASA MORALES  GARCIA</t>
  </si>
  <si>
    <t>MOGN560503MGTRRC02</t>
  </si>
  <si>
    <t>MOGN560503847</t>
  </si>
  <si>
    <t>ROSA ARREDONDO ZAVALA</t>
  </si>
  <si>
    <t>AEZR870515MGTRVS00</t>
  </si>
  <si>
    <t>AEZR870515J3A</t>
  </si>
  <si>
    <t>MA. NATIVIDAD RAZO AGUILAR</t>
  </si>
  <si>
    <t>RAAN480515MGTZGT09</t>
  </si>
  <si>
    <t>RAAN4805151C6</t>
  </si>
  <si>
    <t>SILVIA FLORES CUEVAS</t>
  </si>
  <si>
    <t>FOCS700614MGTLVL04</t>
  </si>
  <si>
    <t>FOCS7006149J9</t>
  </si>
  <si>
    <t>MAIRA MORALES MONCADA</t>
  </si>
  <si>
    <t>MOMM910819MGTRNR05</t>
  </si>
  <si>
    <t>MOMM910819UJ7</t>
  </si>
  <si>
    <t>JOSE MANUEL MORALES  FLORES</t>
  </si>
  <si>
    <t>MOFM870515HGTRLN05</t>
  </si>
  <si>
    <t>MOFM870515UL9</t>
  </si>
  <si>
    <t>RODRIGO GARCIA VELAZQUEZ</t>
  </si>
  <si>
    <t>GAVR710122HGTRLD17</t>
  </si>
  <si>
    <t>GAVR7101223S0</t>
  </si>
  <si>
    <t>NAYELY AGUILAR GARCIA</t>
  </si>
  <si>
    <t>AUGN920526MGTGRY06</t>
  </si>
  <si>
    <t>AUGN920526F16</t>
  </si>
  <si>
    <t>PATRICIA ARREDONDO DOMINGUEZ</t>
  </si>
  <si>
    <t>AEDP890712MGTRMT04</t>
  </si>
  <si>
    <t>AEDP890712EY0</t>
  </si>
  <si>
    <t>MARIA GUADALUPE MORALES  ARREDONDO</t>
  </si>
  <si>
    <t>MOAG950813MGTRRD04</t>
  </si>
  <si>
    <t>MOAG9508139N7</t>
  </si>
  <si>
    <t>SALVADOR MORALES MONCADA</t>
  </si>
  <si>
    <t>MOMS950212HGTRNL08</t>
  </si>
  <si>
    <t>MOMS950212AA6</t>
  </si>
  <si>
    <t>ELIZABETH MEJIA ARREDONDO</t>
  </si>
  <si>
    <t>MEAE790628MGTJRL05</t>
  </si>
  <si>
    <t>MEAE7906287KA</t>
  </si>
  <si>
    <t>ROSA ISELA MEJIA ARREDONDO</t>
  </si>
  <si>
    <t>MXAR760220MGTJRS06</t>
  </si>
  <si>
    <t>MEAX7602206N10</t>
  </si>
  <si>
    <t>CRISTAL IVONNE SANCHEZ JASSO</t>
  </si>
  <si>
    <t>SAJC890109MGTNSR00</t>
  </si>
  <si>
    <t>SAJC890109DP8</t>
  </si>
  <si>
    <t>ERICA FABIOLA GARCIA VELAZQUEZ</t>
  </si>
  <si>
    <t>GAVE880219MGTRLR05</t>
  </si>
  <si>
    <t>GAVE8802193Z10</t>
  </si>
  <si>
    <t>BLANCA NELY GONZALEZ ARREDONDO</t>
  </si>
  <si>
    <t>GOAB850730MGTNRL00</t>
  </si>
  <si>
    <t>GOAB8507304X2</t>
  </si>
  <si>
    <t>ANTONIO GARCIA VELAZQUEZ</t>
  </si>
  <si>
    <t>GAVA770730HGTRLN03</t>
  </si>
  <si>
    <t>GAVA770730LR3</t>
  </si>
  <si>
    <t>BLANCA CECILIA LARA GARCIA</t>
  </si>
  <si>
    <t>LAGB940428MGTRRL04</t>
  </si>
  <si>
    <t>LAGB940428RV6</t>
  </si>
  <si>
    <t>SONIA MONCADA CORTES</t>
  </si>
  <si>
    <t>MOCS720407MGTNRN07</t>
  </si>
  <si>
    <t>MOCS720407250</t>
  </si>
  <si>
    <t xml:space="preserve">DULCE ROSARIO  MARTINEZ ARREDONDO </t>
  </si>
  <si>
    <t>MAAD890321MGTRRL05</t>
  </si>
  <si>
    <t>MAAD890321844</t>
  </si>
  <si>
    <t>MARIA GUADALUPE MELCHOR GARCIA</t>
  </si>
  <si>
    <t>MEGG001029MGTLRDA3</t>
  </si>
  <si>
    <t>MEGG001029ED2</t>
  </si>
  <si>
    <t xml:space="preserve">ARMANDO  ARREDONDO  GARCIA </t>
  </si>
  <si>
    <t>AEGA891115HGTRRR05</t>
  </si>
  <si>
    <t>AEGA891115SE9</t>
  </si>
  <si>
    <t>MA. GUADALUPE AYALA GARCIA</t>
  </si>
  <si>
    <t>AAGG500831MGTYRD03</t>
  </si>
  <si>
    <t>AAGG5008312F3</t>
  </si>
  <si>
    <t>ELIZABETH ARREDONDO GARCIA</t>
  </si>
  <si>
    <t>AEGE901130MGTRRL04</t>
  </si>
  <si>
    <t>AEGE901130GAA</t>
  </si>
  <si>
    <t>MARISOL GARCIA BARRON</t>
  </si>
  <si>
    <t>GABM850226MGTRRR09</t>
  </si>
  <si>
    <t>GABM850226MJ4</t>
  </si>
  <si>
    <t>MA. RAQUEL MONCADA CUEVAS</t>
  </si>
  <si>
    <t>MOCR520827MGTNVQ08</t>
  </si>
  <si>
    <t>MOCR5208276210</t>
  </si>
  <si>
    <t>SANTIAGO CORTES VIDAL</t>
  </si>
  <si>
    <t>COVS390629HGTRDN07</t>
  </si>
  <si>
    <t>COVS3906299Q4</t>
  </si>
  <si>
    <t>CARLOS PEREZ ROBLES</t>
  </si>
  <si>
    <t>PERC850507HGTRBR05</t>
  </si>
  <si>
    <t>PERC850507IT3</t>
  </si>
  <si>
    <t>ROSA ALBA ROBLES MUÑIZ</t>
  </si>
  <si>
    <t>ROMR660812MGTBXS05</t>
  </si>
  <si>
    <t>ROMR660812HE2</t>
  </si>
  <si>
    <t>OLIVIA ZAVALA ARREDONDO</t>
  </si>
  <si>
    <t>ZAAO670904MGTVRL04</t>
  </si>
  <si>
    <t>ZAAO6709042P2</t>
  </si>
  <si>
    <t>CECILIA RAMIREZ HERNANDEZ</t>
  </si>
  <si>
    <t>RAHC000513MGTMRCA6</t>
  </si>
  <si>
    <t>RAHC000513ML0</t>
  </si>
  <si>
    <t>PATRICIA MORALES ZAVALA</t>
  </si>
  <si>
    <t>MOZP821213MGTRVT08</t>
  </si>
  <si>
    <t>MOZP821213HD9</t>
  </si>
  <si>
    <t>JAVIER ARREDONDO ZAVALA</t>
  </si>
  <si>
    <t>AEZJ530829HGTRVV01</t>
  </si>
  <si>
    <t>AEZJ530829MQ10</t>
  </si>
  <si>
    <t>DANIEL AYALA CUEVAS</t>
  </si>
  <si>
    <t>AACD840901HTSYVN09</t>
  </si>
  <si>
    <t>AACD8409019K7</t>
  </si>
  <si>
    <t>BLANCA ESTELA ARREDONDO CUEVAS</t>
  </si>
  <si>
    <t>AECB860625MGTRVL05</t>
  </si>
  <si>
    <t>AECB860625V54</t>
  </si>
  <si>
    <t>ANA BERTHA ZAVALA SALDAÑA</t>
  </si>
  <si>
    <t>ZASA631218MGTVLN08</t>
  </si>
  <si>
    <t>ZASA631218JL3</t>
  </si>
  <si>
    <t>ROSA GARCIA CANO</t>
  </si>
  <si>
    <t>GACR711111MGTRNS00</t>
  </si>
  <si>
    <t>GACR7111119W9</t>
  </si>
  <si>
    <t>OLIVA ROBLES SANTOYO</t>
  </si>
  <si>
    <t>ROSO540429MGTBNL07</t>
  </si>
  <si>
    <t>ROSO540429N1A</t>
  </si>
  <si>
    <t>SALVADOR DAMIAN GARCIA</t>
  </si>
  <si>
    <t>DAGS591209HGTMRL00</t>
  </si>
  <si>
    <t>DAGS591209QP7</t>
  </si>
  <si>
    <t>BIANNEY DOMINGUEZ MOSQUEDA</t>
  </si>
  <si>
    <t>DOMB950821MGTMSN03</t>
  </si>
  <si>
    <t>DOMB950821VB0</t>
  </si>
  <si>
    <t>MARIA DE LA LUZ ZAVALA MORALES</t>
  </si>
  <si>
    <t>ZAML701116MGTVRZ02</t>
  </si>
  <si>
    <t>ZAML701116VE7</t>
  </si>
  <si>
    <t>MA. GUADALUPE GONZALEZ ALMANZA</t>
  </si>
  <si>
    <t>GOAG700714MGTNLD00</t>
  </si>
  <si>
    <t>GOAG700714J23</t>
  </si>
  <si>
    <t>GUILLERMO ZAVALA GONZALEZ</t>
  </si>
  <si>
    <t>ZAGG960503HGTVNL07</t>
  </si>
  <si>
    <t>ZAGG960503TA5</t>
  </si>
  <si>
    <t>MARCELA ARREDONDO CUEVAS</t>
  </si>
  <si>
    <t>AECM821211MGTRVR09</t>
  </si>
  <si>
    <t>AECM821211JI10</t>
  </si>
  <si>
    <t>NATIA ALEJANDRA ARREDONDO ZAVALA</t>
  </si>
  <si>
    <t>AEZN900128MGTRVT06</t>
  </si>
  <si>
    <t>AEZN900128DB8</t>
  </si>
  <si>
    <t>ADOLFO VIDAL MONCADA</t>
  </si>
  <si>
    <t>VIMA770913HGTDND07</t>
  </si>
  <si>
    <t>VIMA770913EG5</t>
  </si>
  <si>
    <t>JUAN FRANCISCO VIDAL MONCADA</t>
  </si>
  <si>
    <t>VIMJ840102HGTDNN04</t>
  </si>
  <si>
    <t>VIMJ840102IA9</t>
  </si>
  <si>
    <t>CECILIA MONCADA ARREDONDO</t>
  </si>
  <si>
    <t>MOAC800414MGTNRC06</t>
  </si>
  <si>
    <t>MOAC800414L72</t>
  </si>
  <si>
    <t>ROBERTO VIDAL MONCADA</t>
  </si>
  <si>
    <t>VIMR780728HGTDNB07</t>
  </si>
  <si>
    <t>VIMR7807289G6</t>
  </si>
  <si>
    <t>SARA  MORALES  SANCHEZ</t>
  </si>
  <si>
    <t>MOSS691112MGTRNR04</t>
  </si>
  <si>
    <t>MOSS691112T98</t>
  </si>
  <si>
    <t>MA ELENA DAMIAN GARCÍA</t>
  </si>
  <si>
    <t>DAGE650128MGTMRL05</t>
  </si>
  <si>
    <t>DAGE650128D49</t>
  </si>
  <si>
    <t>MONICA EDITH RICO AGUILAR</t>
  </si>
  <si>
    <t>RIAM890124MGTCGN03</t>
  </si>
  <si>
    <t>RIAM8901243V7</t>
  </si>
  <si>
    <t>MA GUADALUPE AGUILAR DAMIAN</t>
  </si>
  <si>
    <t>AUDG960623MGTGMD03</t>
  </si>
  <si>
    <t>AUDG960623GH4</t>
  </si>
  <si>
    <t>ESTEFANI DAMIAN GARCÍA</t>
  </si>
  <si>
    <t>DAGE990121MGTMRS00</t>
  </si>
  <si>
    <t>DAGE990121NU4</t>
  </si>
  <si>
    <t>JOSE  MANUEL  ARREDONDO MOSQUEDA</t>
  </si>
  <si>
    <t>AEMM901224HGTRSN01</t>
  </si>
  <si>
    <t>AEMM901224PV6</t>
  </si>
  <si>
    <t>MIGUEL ANGEL ARREDONDO MORALES</t>
  </si>
  <si>
    <t>AEMM780922HGTRRG03</t>
  </si>
  <si>
    <t>AEMM780922SY6</t>
  </si>
  <si>
    <t>MARICELA MONCADA MORALES</t>
  </si>
  <si>
    <t>MOMM900301MGTNRR00</t>
  </si>
  <si>
    <t>MOMM900301829</t>
  </si>
  <si>
    <t>ALFREDO GARCÍA GARCIA</t>
  </si>
  <si>
    <t>GAGA520306HGTRRL00</t>
  </si>
  <si>
    <t>GAGA520306UL5</t>
  </si>
  <si>
    <t>MA ISABEL MORALES  GARCÍA</t>
  </si>
  <si>
    <t>MOGI580402MGTRRS00</t>
  </si>
  <si>
    <t>MOGI580402642</t>
  </si>
  <si>
    <t>MA ABIGAIL GARCIA ZAVALA</t>
  </si>
  <si>
    <t>GAZA681116MGTRVB02</t>
  </si>
  <si>
    <t>GAZA681116SU0</t>
  </si>
  <si>
    <t>ESMERALDA GARCIA AMEZQUITA</t>
  </si>
  <si>
    <t>GAAE921116MGTRMS00</t>
  </si>
  <si>
    <t>GAAE921116BJ4</t>
  </si>
  <si>
    <t>J SANTOS HERNANDEZ PARRA</t>
  </si>
  <si>
    <t>HEPS520820HGTRRN02</t>
  </si>
  <si>
    <t>HEPS520820234</t>
  </si>
  <si>
    <t>MA. CAROLINA MORALES  GARCIA</t>
  </si>
  <si>
    <t>MOGC631108MGTRRR01</t>
  </si>
  <si>
    <t>MOGC631108PE0</t>
  </si>
  <si>
    <t>ELIDA ROBLES CUEVAS</t>
  </si>
  <si>
    <t>ROCE890817MGTBVL05</t>
  </si>
  <si>
    <t>ROCE890817KS8</t>
  </si>
  <si>
    <t>PATRICIA GARCIA ZAMORA</t>
  </si>
  <si>
    <t>GAZP790329MGTRMT01</t>
  </si>
  <si>
    <t>GAZP790329KJ6</t>
  </si>
  <si>
    <t>SERGIO ARREDONDO MOSQUEDA</t>
  </si>
  <si>
    <t>AEMS920429HGTRSR00</t>
  </si>
  <si>
    <t>AEMS920429LJ2</t>
  </si>
  <si>
    <t>YESICA ARREDONDO MOSQUEDA</t>
  </si>
  <si>
    <t>AEMY941014MGTRSS08</t>
  </si>
  <si>
    <t>AEMY941014DL10</t>
  </si>
  <si>
    <t>MARIA GUADALUPE ANA MOSQUEDA CISNEROS</t>
  </si>
  <si>
    <t>MOCG640726MGTSSD02</t>
  </si>
  <si>
    <t>MOCG640726NU6</t>
  </si>
  <si>
    <t>ISELA GARCIA GARCÍA</t>
  </si>
  <si>
    <t>GAGI940626MGTRRS01</t>
  </si>
  <si>
    <t>GAGI940626KN6</t>
  </si>
  <si>
    <t>ANTONIO ZAVALA HERNANDEZ</t>
  </si>
  <si>
    <t>ZAHA750527HGTVRN00</t>
  </si>
  <si>
    <t>ZAHA750527859</t>
  </si>
  <si>
    <t>ROSA MARIA GARCIA PEREZ</t>
  </si>
  <si>
    <t>GAPR770329MGTRRS06</t>
  </si>
  <si>
    <t>GAPR770329V7A</t>
  </si>
  <si>
    <t xml:space="preserve">MARIBEL  ZAVALA ARREDONDO </t>
  </si>
  <si>
    <t>ZAAM970729MGTVRR03</t>
  </si>
  <si>
    <t>ZAAM970729PR10</t>
  </si>
  <si>
    <t>AEMJ640528MGTRRN03</t>
  </si>
  <si>
    <t>AEMJ640528HK0</t>
  </si>
  <si>
    <t>ASUCENA  HERNANDEZ MELCHOR</t>
  </si>
  <si>
    <t>HEMA890713MGTRLS02</t>
  </si>
  <si>
    <t>HEMA8907132M6</t>
  </si>
  <si>
    <t xml:space="preserve">JAVIER ALCALA  ARREDONDO </t>
  </si>
  <si>
    <t>AAAJ790126HGTLRV04</t>
  </si>
  <si>
    <t>AAAJ7901267E7</t>
  </si>
  <si>
    <t>MARIA GUADALUPE GARCIA GARCIA</t>
  </si>
  <si>
    <t>GAGG430805MGTRRD09</t>
  </si>
  <si>
    <t>GAGG4308052310</t>
  </si>
  <si>
    <t>SANTIAGO ARREDONDO DOMINGUEZ</t>
  </si>
  <si>
    <t>AEDS960524HGTRMN09</t>
  </si>
  <si>
    <t>AEDS9605249F6</t>
  </si>
  <si>
    <t>MARIA DEL CARMEN ARREDONDO DOMINGUEZ</t>
  </si>
  <si>
    <t>AEDC830426MGTRMR05</t>
  </si>
  <si>
    <t>AEDC8304266A6</t>
  </si>
  <si>
    <t>ROSA RAZO ROBLES</t>
  </si>
  <si>
    <t>RARR670808MGTZBS04</t>
  </si>
  <si>
    <t>RARR6708084I10</t>
  </si>
  <si>
    <t>ANA CRISTINA MORALES MORALES</t>
  </si>
  <si>
    <t>MOMA900425MGTRRN03</t>
  </si>
  <si>
    <t>MOMA900425DQ10</t>
  </si>
  <si>
    <t>MA. ELENA CONTRERAS GARCIA</t>
  </si>
  <si>
    <t>CXGE540109MGTNRL08</t>
  </si>
  <si>
    <t>COGX540109H45</t>
  </si>
  <si>
    <t>ADRIANA DOMINGUEZ MORALES</t>
  </si>
  <si>
    <t>DOMA870218MGTMRD03</t>
  </si>
  <si>
    <t>DOMA870218DV9</t>
  </si>
  <si>
    <t>ELIZABETH BARRON VALDEZ</t>
  </si>
  <si>
    <t>BAVE821023MGTRLL08</t>
  </si>
  <si>
    <t>BAVE821023660</t>
  </si>
  <si>
    <t>BERTHA GONZALEZ DAMIAN</t>
  </si>
  <si>
    <t>GODB460203MGTNMR06</t>
  </si>
  <si>
    <t>GODB460203PX8</t>
  </si>
  <si>
    <t>J. MERCED CUEVAS CORTES</t>
  </si>
  <si>
    <t>CUCM410911HGTVRR04</t>
  </si>
  <si>
    <t>CUCM4109116M7</t>
  </si>
  <si>
    <t xml:space="preserve">MARCELA  CUEVAS  MELCHOR </t>
  </si>
  <si>
    <t>CUMM860315MGTVLR01</t>
  </si>
  <si>
    <t>CUMM8603154G2</t>
  </si>
  <si>
    <t>ANGELICA DAMIAN RAZO</t>
  </si>
  <si>
    <t>DARA860209MGTMZN04</t>
  </si>
  <si>
    <t>DARA860209PXA</t>
  </si>
  <si>
    <t>JOSE ANTONIO CUEVAS AYALA</t>
  </si>
  <si>
    <t>CUAA820630HGTVYN06</t>
  </si>
  <si>
    <t>CUAA820630F10</t>
  </si>
  <si>
    <t>MA. CONCEPCION MORALES  MARTINEZ</t>
  </si>
  <si>
    <t>MOMC760730MGTRRN05</t>
  </si>
  <si>
    <t>MOMC7607308Q5</t>
  </si>
  <si>
    <t>ELVA  PEREZ AGUILAR</t>
  </si>
  <si>
    <t>PEAE780708MGTRGL08</t>
  </si>
  <si>
    <t>PEAE7807088H8</t>
  </si>
  <si>
    <t>MARIA GUADALUPE SANTOYO MORALES</t>
  </si>
  <si>
    <t>SAMG561024MGTNRD06</t>
  </si>
  <si>
    <t>SAMG561024V36</t>
  </si>
  <si>
    <t>MA. MARGARITA ARREDONDO MORALES</t>
  </si>
  <si>
    <t>AEMM610719MGTRRR19</t>
  </si>
  <si>
    <t>AEMM610719TW6</t>
  </si>
  <si>
    <t>JUANA GARCIA CORTES</t>
  </si>
  <si>
    <t>GACJ380415MGTRRN01</t>
  </si>
  <si>
    <t>GACJ380415MN0</t>
  </si>
  <si>
    <t>ROSA MELCHOR MORALES</t>
  </si>
  <si>
    <t>MEMR570701MGTLRS05</t>
  </si>
  <si>
    <t>MEMR570701F33</t>
  </si>
  <si>
    <t>MYRIAM ARREDONDO GAVIÑA</t>
  </si>
  <si>
    <t>AEGM931207MGTRVY03</t>
  </si>
  <si>
    <t>AEGM931207AE9</t>
  </si>
  <si>
    <t xml:space="preserve">ADRIANA ROBLES  AGUILAR </t>
  </si>
  <si>
    <t>ROAA870508MGTBGD05</t>
  </si>
  <si>
    <t>ROAA870508DD4</t>
  </si>
  <si>
    <t>MARIA DOMINGUES MONCADA</t>
  </si>
  <si>
    <t>DOMM540115MGTMNR07</t>
  </si>
  <si>
    <t>DOMM540115GZ7</t>
  </si>
  <si>
    <t>MA. LUZ CUEVAS ARREDONDO</t>
  </si>
  <si>
    <t>CUAL501206MGTVRZ06</t>
  </si>
  <si>
    <t>CUAL501206L29</t>
  </si>
  <si>
    <t>JANET VIVIANA ROBLES CORTES</t>
  </si>
  <si>
    <t>ROCJ951216MGTBRN01</t>
  </si>
  <si>
    <t>ROCJ951216EI10</t>
  </si>
  <si>
    <t>MA. LUZ  GARCIA SANTOYO</t>
  </si>
  <si>
    <t>GASL600520MGTRNZ06</t>
  </si>
  <si>
    <t>GASL600520CY10</t>
  </si>
  <si>
    <t>ROSA RESENDIZ MONCADA</t>
  </si>
  <si>
    <t>REMR691203MGTSNS02</t>
  </si>
  <si>
    <t>REMR691203KDA</t>
  </si>
  <si>
    <t>SANJUANA SANTOYO MORALES</t>
  </si>
  <si>
    <t>SAMS500201MGTNRN06</t>
  </si>
  <si>
    <t>SAMS500201IZ5</t>
  </si>
  <si>
    <t>CINTYA MORALES ZAVALA</t>
  </si>
  <si>
    <t>MOZC881217MGTRVN05</t>
  </si>
  <si>
    <t>MOZC881217DJ8</t>
  </si>
  <si>
    <t>JOSE ZAVALA ROJAS</t>
  </si>
  <si>
    <t>ZARJ911126HGTVJS02</t>
  </si>
  <si>
    <t>ZARJ9111269W5</t>
  </si>
  <si>
    <t>NEREYDA PALOMARES ARIAS</t>
  </si>
  <si>
    <t>PAAN850223MGTLRR02</t>
  </si>
  <si>
    <t>PAAN850223MN0</t>
  </si>
  <si>
    <t>ANGELICA AYALA CUEVAS</t>
  </si>
  <si>
    <t>AACA820210MTSYVN06</t>
  </si>
  <si>
    <t>AACA820210FL8</t>
  </si>
  <si>
    <t>ABIGAIL MORALES  MARTINEZ</t>
  </si>
  <si>
    <t>MOMA730403MGTRRB06</t>
  </si>
  <si>
    <t>MOMA730403684</t>
  </si>
  <si>
    <t>DANIEL MARTINEZ CUEVAS</t>
  </si>
  <si>
    <t>MACD900928HGTRVN05</t>
  </si>
  <si>
    <t>MACD900928KR7</t>
  </si>
  <si>
    <t>LEONARDO GARCIA RUIZ</t>
  </si>
  <si>
    <t>GARL431025HGTRZN06</t>
  </si>
  <si>
    <t>GARL431025RG8</t>
  </si>
  <si>
    <t>CELIA CUEVAS CORTES</t>
  </si>
  <si>
    <t>CUCC450224MGTVRL03</t>
  </si>
  <si>
    <t>CUCC450224RG2</t>
  </si>
  <si>
    <t>GLORIA GARCIA CUEVAS</t>
  </si>
  <si>
    <t>GACG850710MGTRVL07</t>
  </si>
  <si>
    <t>GACG8507104C10</t>
  </si>
  <si>
    <t>SILVIA MONCADA CUEVAS</t>
  </si>
  <si>
    <t>MOCS700119MGTNVL08</t>
  </si>
  <si>
    <t>MOCS700119QW0</t>
  </si>
  <si>
    <t>ANTONIO GONZALEZ CORTES</t>
  </si>
  <si>
    <t>GOCA530625HGTNRN01</t>
  </si>
  <si>
    <t>GOCA530625PB4</t>
  </si>
  <si>
    <t>JAIME  MONCADA GARCIA</t>
  </si>
  <si>
    <t>MOGJ911104HGTNRM09</t>
  </si>
  <si>
    <t>MOGJ911104CDA</t>
  </si>
  <si>
    <t>JOSE TRINIDAD ZAVALA MORALES</t>
  </si>
  <si>
    <t>ZAMT560911HGTVRR00</t>
  </si>
  <si>
    <t>ZAMT5609115Y4</t>
  </si>
  <si>
    <t>MA. RAQUEL ARREDONDO MONCADA</t>
  </si>
  <si>
    <t>AEMR630601MGTRNQ01</t>
  </si>
  <si>
    <t>AEMR6306014W7</t>
  </si>
  <si>
    <t>MARIA YAQUELIN RAMOS VELASQUEZ</t>
  </si>
  <si>
    <t>RAVY930606MGTMLQ19</t>
  </si>
  <si>
    <t>RAVY930606GH8</t>
  </si>
  <si>
    <t>MA. GRACIELA ARREDONDO CABRERA</t>
  </si>
  <si>
    <t>AECG611028MGTRBR03</t>
  </si>
  <si>
    <t>AECG611028AD2</t>
  </si>
  <si>
    <t>MARICELA MELCHOR AGUIRRE</t>
  </si>
  <si>
    <t>MEAM880310MGTLGR06</t>
  </si>
  <si>
    <t>MEAM8803108H0</t>
  </si>
  <si>
    <t>JOSE JUAN GARCIA CUEVAS</t>
  </si>
  <si>
    <t>GACJ690905HGTRVN05</t>
  </si>
  <si>
    <t>GACJ690905NJ0</t>
  </si>
  <si>
    <t>MARIA PATRICIA GARCIA PEREZ</t>
  </si>
  <si>
    <t>GAPP760517MGTRRT02</t>
  </si>
  <si>
    <t>GAPP760517GSA</t>
  </si>
  <si>
    <t>PATRICIA MORALES CUEVAS</t>
  </si>
  <si>
    <t>MOCP700806MGTRVT01</t>
  </si>
  <si>
    <t>MOCP700806HV4</t>
  </si>
  <si>
    <t>MA. ISABEL HERNANDEZ ARREDONDO</t>
  </si>
  <si>
    <t>HEAI690906MGTRRS05</t>
  </si>
  <si>
    <t>HEAI690906NR4</t>
  </si>
  <si>
    <t xml:space="preserve">LIDUVINA MORALES ARREDONDO </t>
  </si>
  <si>
    <t>MOAL610505MGTRRD08</t>
  </si>
  <si>
    <t>MOAL610505L59</t>
  </si>
  <si>
    <t>FABIOLA DOMINGUEZ MEDINA</t>
  </si>
  <si>
    <t>DOMF890607MGTMDV00</t>
  </si>
  <si>
    <t>DOMF8906072Y10</t>
  </si>
  <si>
    <t>MARIA SARA  MONCADA  GARCIA</t>
  </si>
  <si>
    <t>MOGS521016MGTNRR07</t>
  </si>
  <si>
    <t>MOGS5210162L2</t>
  </si>
  <si>
    <t>MARIA GUADALUPE SANTOYO GARCÍA</t>
  </si>
  <si>
    <t>SAGG880721MGTNRD06</t>
  </si>
  <si>
    <t>SAGG880721KF7</t>
  </si>
  <si>
    <t>FELIPE ROBLES CORTES</t>
  </si>
  <si>
    <t>ROCF720904HGTBRL07</t>
  </si>
  <si>
    <t>ROCF720904IZ0</t>
  </si>
  <si>
    <t>JUAN VIDAL MUÑIZ</t>
  </si>
  <si>
    <t>VIMJ720428HGTDXN03</t>
  </si>
  <si>
    <t>VIMJ720428E1A</t>
  </si>
  <si>
    <t>MARIA GUADALUPE MOSQUEDA CISNEROS</t>
  </si>
  <si>
    <t>MOCG770515MGTSSD00</t>
  </si>
  <si>
    <t>MOCG770515HA10</t>
  </si>
  <si>
    <t>YENIFER GONZALEZ MORALES</t>
  </si>
  <si>
    <t>GOMY990709MGTNRN05</t>
  </si>
  <si>
    <t>GOMY990709QX5</t>
  </si>
  <si>
    <t>IDOLINA RAYA SOLIS</t>
  </si>
  <si>
    <t>RASI751220MGTYLD09</t>
  </si>
  <si>
    <t>RASI751220538</t>
  </si>
  <si>
    <t>FAUSTINO MORALES  DAMIAN</t>
  </si>
  <si>
    <t>MODF880208HGTRMS03</t>
  </si>
  <si>
    <t>MODF880208DA4</t>
  </si>
  <si>
    <t>MARIA CRISTINA AGUILAR SANTOYO</t>
  </si>
  <si>
    <t>AUSC850518MGTGNR01</t>
  </si>
  <si>
    <t>AUSC850518B710</t>
  </si>
  <si>
    <t>ERIKA LARA ARREDONDO</t>
  </si>
  <si>
    <t>LAAE000810MGTRRRA0</t>
  </si>
  <si>
    <t>LAAE000810AB0</t>
  </si>
  <si>
    <t>NATY ALEJANDRA MARTINEZ ZAVALA</t>
  </si>
  <si>
    <t>MAZN970421MGTRVT07</t>
  </si>
  <si>
    <t>MAZN970421JH0</t>
  </si>
  <si>
    <t>LAURA SALDAÑA QUIROZ</t>
  </si>
  <si>
    <t>SAQL750603MGTLRR06</t>
  </si>
  <si>
    <t>SAQL7506039L8</t>
  </si>
  <si>
    <t>ALMA DELIA ZAVALA ROJAS</t>
  </si>
  <si>
    <t>ZARA761216MGTVJL03</t>
  </si>
  <si>
    <t>ZARA761216M27</t>
  </si>
  <si>
    <t>ADRIANA ARREDONDO DOMINGUEZ</t>
  </si>
  <si>
    <t>AEDA910411MGTRMD07</t>
  </si>
  <si>
    <t>AEDA91041126A</t>
  </si>
  <si>
    <t>JOSE MANUEL  ARREDONDO  GARCIA</t>
  </si>
  <si>
    <t>AEGM620630HGTRRN01</t>
  </si>
  <si>
    <t>AEGM620630786</t>
  </si>
  <si>
    <t>LUZ MARIA  MORENO PALOMARES</t>
  </si>
  <si>
    <t>MOPL930902MGTRLZ06</t>
  </si>
  <si>
    <t>MOPL930902FT10</t>
  </si>
  <si>
    <t>CLAUDIA CUAVAS AYALA</t>
  </si>
  <si>
    <t>CUAC881112MGTVYL09</t>
  </si>
  <si>
    <t>CUAC8811123M6</t>
  </si>
  <si>
    <t>ROSA ARREDONDO CABRERA</t>
  </si>
  <si>
    <t>AECR600228MGTRBS03</t>
  </si>
  <si>
    <t>AECR600228PF9</t>
  </si>
  <si>
    <t>MIGUEL ANGEL ARREDONDO ARREDONDO</t>
  </si>
  <si>
    <t>AEAM850427HGTRRG00</t>
  </si>
  <si>
    <t>AEAM850427G9A</t>
  </si>
  <si>
    <t>MARICELA CUEVAS GARCIA</t>
  </si>
  <si>
    <t>CUGM851006MGTVRR04</t>
  </si>
  <si>
    <t>CUGM851006UA8</t>
  </si>
  <si>
    <t>JORGE VIDAL MORALES</t>
  </si>
  <si>
    <t>VIMJ910609HGTDRR06</t>
  </si>
  <si>
    <t>VIMJ910609SA10</t>
  </si>
  <si>
    <t>JUAN ARREDONDO CUEVAS</t>
  </si>
  <si>
    <t>AECJ790211HGTRVN04</t>
  </si>
  <si>
    <t>AECJ790211579</t>
  </si>
  <si>
    <t>ANA LAURA ZAVALA ARREDONDO</t>
  </si>
  <si>
    <t>ZAAA900501MGTVRN03</t>
  </si>
  <si>
    <t>ZAAA900501L54</t>
  </si>
  <si>
    <t>GUADALUPE MORALES MORALES</t>
  </si>
  <si>
    <t>MOMG961210MGTRRD00</t>
  </si>
  <si>
    <t>MOMG961210S810</t>
  </si>
  <si>
    <t>ESTEFANIA GUADALUPE MUÑIZ SALDAÑA</t>
  </si>
  <si>
    <t>MUSE990113MGTXLS03</t>
  </si>
  <si>
    <t>MUSE990113CY9</t>
  </si>
  <si>
    <t>MARGARITA MORALES GARCIA</t>
  </si>
  <si>
    <t>MOGM660529MGTRRR01</t>
  </si>
  <si>
    <t>MOGM660529RH9</t>
  </si>
  <si>
    <t>SANTIAGO ZAVALA ARREDONDO</t>
  </si>
  <si>
    <t>ZAAS880124HGTVRN05</t>
  </si>
  <si>
    <t>ZAAS880124UJ0</t>
  </si>
  <si>
    <t>ANDREA MARTINEZ VILLANUEVA</t>
  </si>
  <si>
    <t>MAVA001009MGTRLNA8</t>
  </si>
  <si>
    <t>MAVA001009IG3</t>
  </si>
  <si>
    <t xml:space="preserve">BLANCA NELY  ZAVALA  ARREDONDO </t>
  </si>
  <si>
    <t>ZAAB950126MGTVRL08</t>
  </si>
  <si>
    <t>ZAAB9501261H6</t>
  </si>
  <si>
    <t>MARIA DEL CARMEN  RIVERA  MEZA</t>
  </si>
  <si>
    <t>RIMC790630MGTVZR01</t>
  </si>
  <si>
    <t>RIMC790630GX10</t>
  </si>
  <si>
    <t xml:space="preserve">NORBERTO  ARREDONDO  MORALES </t>
  </si>
  <si>
    <t>AEMN790929HGTRRR06</t>
  </si>
  <si>
    <t>AEMN7909292F4</t>
  </si>
  <si>
    <t xml:space="preserve">JUANA  HERNANDEZ GONZALEZ </t>
  </si>
  <si>
    <t>HEGJ850915MGTRNN05</t>
  </si>
  <si>
    <t>HEGJ850915BY7</t>
  </si>
  <si>
    <t>YASMIN GARCIA  MARTINEZ</t>
  </si>
  <si>
    <t>GAMY891211MGTRRS06</t>
  </si>
  <si>
    <t>GAMY8912112J8</t>
  </si>
  <si>
    <t>JUAN  ROBLES  SANTOYO</t>
  </si>
  <si>
    <t>ROSJ621020HGTBNN06</t>
  </si>
  <si>
    <t>ROSJ6210203B7</t>
  </si>
  <si>
    <t>MA ELENA CORTES GARCIA</t>
  </si>
  <si>
    <t>CXGE661228MGTRRL09</t>
  </si>
  <si>
    <t>COGX661228343</t>
  </si>
  <si>
    <t xml:space="preserve">JOSE LUIS CORTES GARCIA </t>
  </si>
  <si>
    <t>COGL620815HGTRRS08</t>
  </si>
  <si>
    <t>COGL620815LB8</t>
  </si>
  <si>
    <t>MARIA GUADALUPE ARREDONDO RAMIREZ</t>
  </si>
  <si>
    <t>AERG951129MGTRMD04</t>
  </si>
  <si>
    <t>AERG951129RG5</t>
  </si>
  <si>
    <t>MA. CARMEN MORALES  ARREDONDO</t>
  </si>
  <si>
    <t>MOAC591105MGTRRR00</t>
  </si>
  <si>
    <t>MOAC591105878</t>
  </si>
  <si>
    <t>JOSE LUIS  ZAVALA GARCIA</t>
  </si>
  <si>
    <t>ZAGL951122HGTVRS02</t>
  </si>
  <si>
    <t>ZAGL951122783</t>
  </si>
  <si>
    <t>TERESA MORALES GONZALEZ</t>
  </si>
  <si>
    <t>MOGT790309MGTRNR00</t>
  </si>
  <si>
    <t>MOGT790309828</t>
  </si>
  <si>
    <t xml:space="preserve">GRACIELA MORALES  </t>
  </si>
  <si>
    <t>MOXG660526MGTRXR06</t>
  </si>
  <si>
    <t>MOGR660526FZ6</t>
  </si>
  <si>
    <t>MARICELA GARCIA MORALES</t>
  </si>
  <si>
    <t>GAMM821218MGTRRR02</t>
  </si>
  <si>
    <t>GAMM821218AF7</t>
  </si>
  <si>
    <t>REBECA GONZALEZ HERNANDEZ</t>
  </si>
  <si>
    <t>GOHR800107MGTNRB01</t>
  </si>
  <si>
    <t>GOHR800107JX4</t>
  </si>
  <si>
    <t>MA. MARTHA MORALES REYES</t>
  </si>
  <si>
    <t>MORM711027MGTRYR29</t>
  </si>
  <si>
    <t>MORM711027N93</t>
  </si>
  <si>
    <t>SANDRA HERNANDEZ RIVERA</t>
  </si>
  <si>
    <t>HERS991003MGTRVN06</t>
  </si>
  <si>
    <t>HERS9910039V4</t>
  </si>
  <si>
    <t>ESMERALDA MEZA MORALES</t>
  </si>
  <si>
    <t>MEME891223MGTZRS07</t>
  </si>
  <si>
    <t>MEME891223AR4</t>
  </si>
  <si>
    <t>MARIA GUADALUPE HERNANDEZ HERNANDEZ</t>
  </si>
  <si>
    <t>HEHG970304MGTRRD09</t>
  </si>
  <si>
    <t>HEHG9703041Y10</t>
  </si>
  <si>
    <t>AMELIA GONZALEZ ZAVALA</t>
  </si>
  <si>
    <t>GOZA650723MGTNVM01</t>
  </si>
  <si>
    <t>GOZA650723IB5</t>
  </si>
  <si>
    <t>DANIELA NUÑEZ HUERTA</t>
  </si>
  <si>
    <t>NUHD990321MGTXRN08</t>
  </si>
  <si>
    <t>NUHD990321F38</t>
  </si>
  <si>
    <t>MAURICIO FIGUEROA MORENO</t>
  </si>
  <si>
    <t>FIMM861013HGTGRR09</t>
  </si>
  <si>
    <t>FIMM861013NR2</t>
  </si>
  <si>
    <t>MARIA DEL CARMEN GONZALEZ ZAVALA</t>
  </si>
  <si>
    <t>GOZC741122MGTNVR05</t>
  </si>
  <si>
    <t>GOZC741122137</t>
  </si>
  <si>
    <t>JOSE LUIS ZAVALA GONZALEZ</t>
  </si>
  <si>
    <t>ZAGL830214HGTVNS05</t>
  </si>
  <si>
    <t>ZAGL830214997</t>
  </si>
  <si>
    <t>MARGARITA GARCIA MEZA</t>
  </si>
  <si>
    <t>GAMM740610MGTRZR08</t>
  </si>
  <si>
    <t>GAMM740610E43</t>
  </si>
  <si>
    <t>DANIELA GONZALEZ ESCOBEDO</t>
  </si>
  <si>
    <t>GOED000830MGTNSNA2</t>
  </si>
  <si>
    <t>GOED000830U76</t>
  </si>
  <si>
    <t>MARIELA MORALES ZAVALA</t>
  </si>
  <si>
    <t>MOZM840619MGTRVR02</t>
  </si>
  <si>
    <t>MOZM8406196Y3</t>
  </si>
  <si>
    <t>MARISA GARCIA MORALES</t>
  </si>
  <si>
    <t>GAMM910226MGTRRR01</t>
  </si>
  <si>
    <t>GAMM910226875</t>
  </si>
  <si>
    <t>GABRIELA GONZALEZ ZAVALA</t>
  </si>
  <si>
    <t>GOZG920813MGTNVB00</t>
  </si>
  <si>
    <t>GOZG9208132F3</t>
  </si>
  <si>
    <t>ARCELIA MORALES SANCHEZ</t>
  </si>
  <si>
    <t>MOSA820306MGTRNR06</t>
  </si>
  <si>
    <t>MOSA820306E35</t>
  </si>
  <si>
    <t>ELIZABETH GONZALEZ CRUZ</t>
  </si>
  <si>
    <t>GOCE700927MGTNRL07</t>
  </si>
  <si>
    <t>GOCE700927VCA</t>
  </si>
  <si>
    <t>JORGE HERNANDEZ MORALES</t>
  </si>
  <si>
    <t>HEMJ770513HGTRRR04</t>
  </si>
  <si>
    <t>HEMJ7705134D9</t>
  </si>
  <si>
    <t>MARICELA GARCIA HERNANDEZ</t>
  </si>
  <si>
    <t>GAHM771228MGTRRR01</t>
  </si>
  <si>
    <t>GAHM771228V52</t>
  </si>
  <si>
    <t>LORENA GABRIELA GOMEZ RAMIREZ</t>
  </si>
  <si>
    <t>GORL930414MGTMMR09</t>
  </si>
  <si>
    <t>GORL930414CY5</t>
  </si>
  <si>
    <t>LORENA GONZALEZ CRUZ</t>
  </si>
  <si>
    <t>GOCL701203MGTNRR02</t>
  </si>
  <si>
    <t>GOCL701203CC8</t>
  </si>
  <si>
    <t>ESTELA NUÑEZ HUERTA</t>
  </si>
  <si>
    <t>NUHE760717MGTXRS04</t>
  </si>
  <si>
    <t>NUHE760717CX10</t>
  </si>
  <si>
    <t>ROSA ISELA HERNANDEZ MORALES</t>
  </si>
  <si>
    <t>HEMR910402MGTRRS06</t>
  </si>
  <si>
    <t>HEMR910402S1A</t>
  </si>
  <si>
    <t>ALBERTO HERNANDEZ AGUILERA</t>
  </si>
  <si>
    <t>HEAA761026HGTRGL09</t>
  </si>
  <si>
    <t>HEAA761026KT9</t>
  </si>
  <si>
    <t>ARTURO HERNANDEZ RIVERA</t>
  </si>
  <si>
    <t>HERA840104HGTRVR07</t>
  </si>
  <si>
    <t>HERA8401043L5</t>
  </si>
  <si>
    <t>REBECA RIVERA MOSQUEDA</t>
  </si>
  <si>
    <t>RIMR500622MGTVSB07</t>
  </si>
  <si>
    <t>RIMR500622QE10</t>
  </si>
  <si>
    <t>MIREYA GONZALEZ ZAVALA</t>
  </si>
  <si>
    <t>GOZM980821MGTNVR09</t>
  </si>
  <si>
    <t>GOZM980821B27</t>
  </si>
  <si>
    <t>JOAN GONZALEZ CISNEROS</t>
  </si>
  <si>
    <t>GOCJ850420HGTNSN01</t>
  </si>
  <si>
    <t>GOCJ8504208H0</t>
  </si>
  <si>
    <t>MARCOS GONZALEZ MEZA</t>
  </si>
  <si>
    <t>GOMM860605HGTNZR03</t>
  </si>
  <si>
    <t>GOMM860605R96</t>
  </si>
  <si>
    <t>DIANA LAURA GARCIA FRANCO</t>
  </si>
  <si>
    <t>GAFD000617MGTRRNA9</t>
  </si>
  <si>
    <t>GAFD0006179C5</t>
  </si>
  <si>
    <t>ADELINA GONZALEZ ZAVALA</t>
  </si>
  <si>
    <t>GOZA770430MGTNVD08</t>
  </si>
  <si>
    <t>GOZA770430PNA</t>
  </si>
  <si>
    <t>VIRGINIA GONZALEZ VAZQUEZ</t>
  </si>
  <si>
    <t>GOVV680224MGTNZR08</t>
  </si>
  <si>
    <t>GOVV680224UV3</t>
  </si>
  <si>
    <t>J PIEDAD MEZA GONZALEZ</t>
  </si>
  <si>
    <t>MEGP390420HGTZND08</t>
  </si>
  <si>
    <t>MEGP390420KQ7</t>
  </si>
  <si>
    <t>MARIA MEZA MOSQUEDA</t>
  </si>
  <si>
    <t>MEMM970823MGTZSR04</t>
  </si>
  <si>
    <t>MEMM9708235F9</t>
  </si>
  <si>
    <t>JOSUE FERNANDO MEZA MOSQUEDA</t>
  </si>
  <si>
    <t>MEMJ001016HGTZSSA2</t>
  </si>
  <si>
    <t>MEMJ001016IG4</t>
  </si>
  <si>
    <t>GABRIELA FRANCO MEZA</t>
  </si>
  <si>
    <t>FAMG960925MGTRZB05</t>
  </si>
  <si>
    <t>FAMG9609252N8</t>
  </si>
  <si>
    <t>MONICA ZAVALA GARCIA</t>
  </si>
  <si>
    <t>ZAGM840716MGTVRN02</t>
  </si>
  <si>
    <t>ZAGM840716NV6</t>
  </si>
  <si>
    <t>LETICIA GONZALEZ HERNANDEZ</t>
  </si>
  <si>
    <t>GOHL830805MGTNRT01</t>
  </si>
  <si>
    <t>GOHL830805UW4</t>
  </si>
  <si>
    <t>ELBA NELY GONZALEZ HERNANDEZ</t>
  </si>
  <si>
    <t>GOHE740213MGTNRL08</t>
  </si>
  <si>
    <t>GOHE740213394</t>
  </si>
  <si>
    <t>SILVIA GONZALEZ ZAVALA</t>
  </si>
  <si>
    <t>GOZS790712MGTNVL02</t>
  </si>
  <si>
    <t>GOZS790712UT3</t>
  </si>
  <si>
    <t>FREDY HERNANDEZ MEZA</t>
  </si>
  <si>
    <t>HEMF910919HGTRZR04</t>
  </si>
  <si>
    <t>HEMF910919TI9</t>
  </si>
  <si>
    <t>MARIELA ZAVALA FRANCO</t>
  </si>
  <si>
    <t>ZAFM870924MGTVRR00</t>
  </si>
  <si>
    <t>ZAFM870924VB10</t>
  </si>
  <si>
    <t>LADY DIANA ZAVALA HERNANDEZ</t>
  </si>
  <si>
    <t>ZAHL980929MGTVRD06</t>
  </si>
  <si>
    <t>ZAHL980929V48</t>
  </si>
  <si>
    <t>VERONICA GONZALEZ HERNANDEZ</t>
  </si>
  <si>
    <t>GOHV780223MGTNRR05</t>
  </si>
  <si>
    <t>GOHV780223HP8</t>
  </si>
  <si>
    <t>PEDRO ALBERTO GARCIA MORALES</t>
  </si>
  <si>
    <t>GAMP840503HGTRRD05</t>
  </si>
  <si>
    <t>GAMP840503GB10</t>
  </si>
  <si>
    <t>MA. JUANA GARCIA MORALES</t>
  </si>
  <si>
    <t>GAMJ661111MGTRRN02</t>
  </si>
  <si>
    <t>GAMJ661111P49</t>
  </si>
  <si>
    <t>MARIANA TORRES CISNEROS</t>
  </si>
  <si>
    <t>TOCM841022MGTRSR01</t>
  </si>
  <si>
    <t>TOCM841022CP6</t>
  </si>
  <si>
    <t>SANDRA HERNANDEZ HERNANDEZ</t>
  </si>
  <si>
    <t>HEHS930801MGTRRN08</t>
  </si>
  <si>
    <t>HEHS930801K14</t>
  </si>
  <si>
    <t xml:space="preserve">MA. DEL CARMEN MORENO </t>
  </si>
  <si>
    <t>MOXC640802MGTRXR05</t>
  </si>
  <si>
    <t>MOCA640802RL3</t>
  </si>
  <si>
    <t>SILVIA GONZALEZ CASTRO</t>
  </si>
  <si>
    <t>GOCS840814MGTNSL00</t>
  </si>
  <si>
    <t>GOCS8408144N5</t>
  </si>
  <si>
    <t>LUCINA GONZALEZ JUAREZ</t>
  </si>
  <si>
    <t>GOJL790827MGTNRC01</t>
  </si>
  <si>
    <t>GOJL7908275U7</t>
  </si>
  <si>
    <t>ARIANA  ZAVALA  LARA</t>
  </si>
  <si>
    <t>ZALA990328MGTVRR04</t>
  </si>
  <si>
    <t>ZALA9903288AA</t>
  </si>
  <si>
    <t>LIDUVINA CISNEROS ESCOBEDO</t>
  </si>
  <si>
    <t>CIEL771220MGTSSD08</t>
  </si>
  <si>
    <t>CIEL771220GK7</t>
  </si>
  <si>
    <t>AZUCENA CISNEROS ESCOBEDO</t>
  </si>
  <si>
    <t>CIEA760616MGTSSZ01</t>
  </si>
  <si>
    <t>CIEA760616826</t>
  </si>
  <si>
    <t>MA. GUADALUPE HERNANDEZ MONCADA</t>
  </si>
  <si>
    <t>HEMG640507MGTRND01</t>
  </si>
  <si>
    <t>HEMG6405079Y2</t>
  </si>
  <si>
    <t>JOSE BERNARDINO GONZALEZ FRANCO</t>
  </si>
  <si>
    <t>GOFB630913HGTNRR04</t>
  </si>
  <si>
    <t>GOFB630913KC7</t>
  </si>
  <si>
    <t>SANTIAGO GONZALEZ PALOMARES</t>
  </si>
  <si>
    <t>GOPS970731HGTNLN07</t>
  </si>
  <si>
    <t>GOPS970731NN0</t>
  </si>
  <si>
    <t>ADELAIDA HERNANDEZ PALOMARES</t>
  </si>
  <si>
    <t>HEPA750121MGTRLD06</t>
  </si>
  <si>
    <t>HEPA7501218710</t>
  </si>
  <si>
    <t>ALEJANDRO MELCHOR HERNANDEZ</t>
  </si>
  <si>
    <t>MEHA980407HGTLRL09</t>
  </si>
  <si>
    <t>MEHA980407HE6</t>
  </si>
  <si>
    <t>MARIA GARCIA MORALES</t>
  </si>
  <si>
    <t>GAMM670303MGTRRR01</t>
  </si>
  <si>
    <t>GAMM670303UK4</t>
  </si>
  <si>
    <t>ELENA MEZA GARCIA</t>
  </si>
  <si>
    <t>MEGE700613MGTZRL06</t>
  </si>
  <si>
    <t>MEGE700613CM2</t>
  </si>
  <si>
    <t>JUANA GONZALEZ GONZALEZ</t>
  </si>
  <si>
    <t>GOGJ501009MGTNNN09</t>
  </si>
  <si>
    <t>GOGJ501009E24</t>
  </si>
  <si>
    <t>ANELI AZUCENA GONZALEZ PALOMARES</t>
  </si>
  <si>
    <t>GOPA880831MGTNLN02</t>
  </si>
  <si>
    <t>GOPA880831F53</t>
  </si>
  <si>
    <t>ALONDRA CISNEROS MORALES</t>
  </si>
  <si>
    <t>CIMA950127MGTSRL03</t>
  </si>
  <si>
    <t>CIMA9501277C0</t>
  </si>
  <si>
    <t>ROSA ZAVALA HERNANDEZ</t>
  </si>
  <si>
    <t>ZAHR641102MGTVRS06</t>
  </si>
  <si>
    <t>ZAHR641102L3A</t>
  </si>
  <si>
    <t>ROSA  FRANCO VALADEZ</t>
  </si>
  <si>
    <t>FAVR920512MGTRLS04</t>
  </si>
  <si>
    <t>FAVR920512185</t>
  </si>
  <si>
    <t>CONSUELO GONZALEZ GONZALEZ</t>
  </si>
  <si>
    <t>GOGC681118MGTNNN04</t>
  </si>
  <si>
    <t>GOGC681118DJ7</t>
  </si>
  <si>
    <t>CELESTINA GARCIA MORALES</t>
  </si>
  <si>
    <t>GAMC610814MGTRRL06</t>
  </si>
  <si>
    <t>GAMC610814HG9</t>
  </si>
  <si>
    <t>MA DOLORES ZAVALA GARCIA</t>
  </si>
  <si>
    <t>ZAGD860403MGTVRL07</t>
  </si>
  <si>
    <t>ZAGD860403DN9</t>
  </si>
  <si>
    <t>MA. LUZ RAMIREZ ROJAS</t>
  </si>
  <si>
    <t>RARL661210MGTMJZ21</t>
  </si>
  <si>
    <t>RARL661210JP6</t>
  </si>
  <si>
    <t>MA GUADALUPE GARCIA GONZALEZ</t>
  </si>
  <si>
    <t>GAGG861129MGTRND03</t>
  </si>
  <si>
    <t>GAGG861129EF9</t>
  </si>
  <si>
    <t>HERMELINDA GONZALEZ GONZALEZ</t>
  </si>
  <si>
    <t>GOGH601028MGTNNR09</t>
  </si>
  <si>
    <t>GOGH601028S28</t>
  </si>
  <si>
    <t>ANA LAURA GONZALEZ MONCADA</t>
  </si>
  <si>
    <t>GOMA870921MGTNNN00</t>
  </si>
  <si>
    <t>GOMA870921P92</t>
  </si>
  <si>
    <t>SARA GONZALEZ HERNANDEZ</t>
  </si>
  <si>
    <t>GOHS541015MGTNRR02</t>
  </si>
  <si>
    <t>GOHS541015CT9</t>
  </si>
  <si>
    <t>MARIA DEL CARMEN HERNANDEZ HERNANDEZ</t>
  </si>
  <si>
    <t>HEHC891110MGTRRR08</t>
  </si>
  <si>
    <t>HEHC891110UR5</t>
  </si>
  <si>
    <t>MARICELA HERNANDEZ GONZALEZ</t>
  </si>
  <si>
    <t>HEGM890111MGTRNR07</t>
  </si>
  <si>
    <t>HEGM8901112R6</t>
  </si>
  <si>
    <t>MA. DOLORES HERNANDEZ RIVERA</t>
  </si>
  <si>
    <t>HERD880831MGTRVL01</t>
  </si>
  <si>
    <t>HERD8808314T9</t>
  </si>
  <si>
    <t>AURELIA MEZA GONZALEZ</t>
  </si>
  <si>
    <t>MEGA440926MGTZNR05</t>
  </si>
  <si>
    <t>MEGA440926V83</t>
  </si>
  <si>
    <t>MA. ALICIA MORALES PEREZ</t>
  </si>
  <si>
    <t>MOPA620531MGTRRL06</t>
  </si>
  <si>
    <t>MOPA620531GDA</t>
  </si>
  <si>
    <t>CELIA MORALES RIVERA</t>
  </si>
  <si>
    <t>MORC540302MGTRVL09</t>
  </si>
  <si>
    <t>MORC540302E58</t>
  </si>
  <si>
    <t>ESPERANZA NUÑEZ HERNANDEZ</t>
  </si>
  <si>
    <t>NUHE381023MGTXRS05</t>
  </si>
  <si>
    <t>NUHE3810231C10</t>
  </si>
  <si>
    <t>ERIKA NUÑEZ ROJAS</t>
  </si>
  <si>
    <t>NURE830407MGTXJR05</t>
  </si>
  <si>
    <t>NURE8304071Q7</t>
  </si>
  <si>
    <t>ZENAIDA PALOMARES MORENO</t>
  </si>
  <si>
    <t>PAMZ431009MGTLRN08</t>
  </si>
  <si>
    <t>PAMZ4310094B2</t>
  </si>
  <si>
    <t>ADOLFO GONZALEZ GONZALEZ</t>
  </si>
  <si>
    <t>GOGA760325HGTNND03</t>
  </si>
  <si>
    <t>GOGA760325SG5</t>
  </si>
  <si>
    <t>DANIELA GONZALEZ CISNEROS</t>
  </si>
  <si>
    <t>GOCD001017MGTNSNA7</t>
  </si>
  <si>
    <t>GOCD001017LA9</t>
  </si>
  <si>
    <t>JOSE RODRIGO GONZALEZ CISNEROS</t>
  </si>
  <si>
    <t>GOCR980906HGTNSD04</t>
  </si>
  <si>
    <t>GOCR9809067I10</t>
  </si>
  <si>
    <t>JOSE JUAN GARCIA HERNANDEZ</t>
  </si>
  <si>
    <t>GAHJ750415HGTRRN04</t>
  </si>
  <si>
    <t>GAHJ750415PE5</t>
  </si>
  <si>
    <t>YAZMIN ZAVALA GONZALEZ</t>
  </si>
  <si>
    <t>ZAGY910215MGTVNZ07</t>
  </si>
  <si>
    <t>ZAGY910215EI2</t>
  </si>
  <si>
    <t>MARIA ISABEL GONZALEZ MEZA</t>
  </si>
  <si>
    <t>GOMI000420MGTNZSA7</t>
  </si>
  <si>
    <t>GOMI000420EU10</t>
  </si>
  <si>
    <t>MARIA GONZALEZ CISNEROS</t>
  </si>
  <si>
    <t>GOCM600830MGTNSR00</t>
  </si>
  <si>
    <t>GOCM600830JI8</t>
  </si>
  <si>
    <t>ROSAURA GARCIA MENDEZ</t>
  </si>
  <si>
    <t>GAMR811203MGTRNS07</t>
  </si>
  <si>
    <t>GAMR811203IZ2</t>
  </si>
  <si>
    <t>MARIA JUANA GARCIA MENDEZ</t>
  </si>
  <si>
    <t>GAMJ770513MGTRNN05</t>
  </si>
  <si>
    <t>GAMJ770513BPA</t>
  </si>
  <si>
    <t>J. VIDAL GARCIA MORALES</t>
  </si>
  <si>
    <t>GAMV810213HGTRRD07</t>
  </si>
  <si>
    <t>GAMV810213SA5</t>
  </si>
  <si>
    <t>MA DEL CARMEN GONZALEZ FRANCO</t>
  </si>
  <si>
    <t>GOFC810914MGTNRR08</t>
  </si>
  <si>
    <t>GOFC810914GE10</t>
  </si>
  <si>
    <t>LETICIA MORALES NUÑEZ</t>
  </si>
  <si>
    <t>MONL811208MGTRXT01</t>
  </si>
  <si>
    <t>MONL811208FY3</t>
  </si>
  <si>
    <t>SANJUANA SARDINA GRANADOS</t>
  </si>
  <si>
    <t>SAGS780624MGTRRN04</t>
  </si>
  <si>
    <t>SAGS780624AV8</t>
  </si>
  <si>
    <t>SANTIAGO GARCIA MORALES</t>
  </si>
  <si>
    <t>GAMS830321HGTRRN03</t>
  </si>
  <si>
    <t>GAMS830321D90</t>
  </si>
  <si>
    <t>MARIA DE LOS ANGELES GARCIA MEZA</t>
  </si>
  <si>
    <t>GAMA711125MGTRZN00</t>
  </si>
  <si>
    <t>GAMA7111258B6</t>
  </si>
  <si>
    <t>MA. RUBICELIA GARCIA HERNANDEZ</t>
  </si>
  <si>
    <t>GAHR630908MGTRRB11</t>
  </si>
  <si>
    <t>GAHR630908JW7</t>
  </si>
  <si>
    <t>MAYRA CISNEROS MORALES</t>
  </si>
  <si>
    <t>CIMM911017MGTSRY02</t>
  </si>
  <si>
    <t>CIMM9110174810</t>
  </si>
  <si>
    <t>CRISTAL HERNANDEZ MONCADA</t>
  </si>
  <si>
    <t>HEMC940505MGTRNR02</t>
  </si>
  <si>
    <t>HEMC9405051Y3</t>
  </si>
  <si>
    <t>ALICIA MELCHOR PALOMARES</t>
  </si>
  <si>
    <t>MEPA621207MGTLLL03</t>
  </si>
  <si>
    <t>MEPA621207J33</t>
  </si>
  <si>
    <t>MARIA ELENA GONZALEZ GARCIA</t>
  </si>
  <si>
    <t>GOGE740812MGTNRL07</t>
  </si>
  <si>
    <t>GOGE740812BJ5</t>
  </si>
  <si>
    <t>BLANCA YOLANDA RIVERA MORALES</t>
  </si>
  <si>
    <t>RIMB990827MGTVRL06</t>
  </si>
  <si>
    <t>RIMB990827EJ3</t>
  </si>
  <si>
    <t>SERGIO GONZALEZ HERNANDEZ</t>
  </si>
  <si>
    <t>GOHS750526HGTNRR09</t>
  </si>
  <si>
    <t>GOHS7505267X2</t>
  </si>
  <si>
    <t>ELICEO ZAVALA MORALES</t>
  </si>
  <si>
    <t>ZAME810622HGTVRL08</t>
  </si>
  <si>
    <t>ZAME810622325</t>
  </si>
  <si>
    <t>MA GUADALUPE ZAVALA FIGUEROA</t>
  </si>
  <si>
    <t>ZAFG931101MGTVGD04</t>
  </si>
  <si>
    <t>ZAFG931101727</t>
  </si>
  <si>
    <t>CHARLIN GONZALEZ GONZALEZ</t>
  </si>
  <si>
    <t>GOGC970910HGTNNH09</t>
  </si>
  <si>
    <t>GOGC970910AW4</t>
  </si>
  <si>
    <t>LETICIA VALADES ESCOBEDO</t>
  </si>
  <si>
    <t>VAEL850119MGTLST15</t>
  </si>
  <si>
    <t>VAEL850119UG4</t>
  </si>
  <si>
    <t>HORACIO ZAVALA FRANCO</t>
  </si>
  <si>
    <t>ZAFH711206HGTVRR04</t>
  </si>
  <si>
    <t>ZAFH711206EJ5</t>
  </si>
  <si>
    <t>ANABEL VALADES GARCIA</t>
  </si>
  <si>
    <t>VXGA931011MGTLRN00</t>
  </si>
  <si>
    <t>VAGA9310117XA</t>
  </si>
  <si>
    <t>ANAYELI ZAVALA ZAVALA</t>
  </si>
  <si>
    <t>ZAZA920104MGTVVN02</t>
  </si>
  <si>
    <t>ZAZA920104QT9</t>
  </si>
  <si>
    <t>ERNESTINA FIGUEROA MORENO</t>
  </si>
  <si>
    <t>FIME530929MGTGRR09</t>
  </si>
  <si>
    <t>FIME530929189</t>
  </si>
  <si>
    <t>GUADALUPE GONZALEZ CRUZ</t>
  </si>
  <si>
    <t>GOCG820801HGTNRD06</t>
  </si>
  <si>
    <t>GOCG820801JX2</t>
  </si>
  <si>
    <t>JACQUELINE ZAVALA FIGUEROA</t>
  </si>
  <si>
    <t>ZAFJ980905MGTVGC05</t>
  </si>
  <si>
    <t>ZAFJ980905BH3</t>
  </si>
  <si>
    <t>LUCERO MARTINEZ MARTINEZ</t>
  </si>
  <si>
    <t>MAML931021MGTRRC05</t>
  </si>
  <si>
    <t>MAML9310214M5</t>
  </si>
  <si>
    <t>LETICIA MEZA GARCIA</t>
  </si>
  <si>
    <t>MEGL630928MGTZRT01</t>
  </si>
  <si>
    <t>MEGL630928Q72</t>
  </si>
  <si>
    <t>MAYRA MORALES NUÑEZ</t>
  </si>
  <si>
    <t>MONM911204MGTRXY03</t>
  </si>
  <si>
    <t>MONM911204EG8</t>
  </si>
  <si>
    <t>GOHV780102MGTNRR05</t>
  </si>
  <si>
    <t>GOHV780102HP6</t>
  </si>
  <si>
    <t>JUAN GUADALUPE ZAVALA JARAMILLO</t>
  </si>
  <si>
    <t>ZAJJ840625HGTVRN09</t>
  </si>
  <si>
    <t>ZAJJ840625262</t>
  </si>
  <si>
    <t>FRANCISCO JAVIER ZAVALA MORALES</t>
  </si>
  <si>
    <t>ZAMF900824HGTVRR01</t>
  </si>
  <si>
    <t>ZAMF900824P32</t>
  </si>
  <si>
    <t>ARCELIA MORALES GONZALEZ</t>
  </si>
  <si>
    <t>MOGA760329MGTRNR09</t>
  </si>
  <si>
    <t>MOGA7603298C4</t>
  </si>
  <si>
    <t>ROSA MEZA GONZALEZ</t>
  </si>
  <si>
    <t>MEGR720225MGTZNS02</t>
  </si>
  <si>
    <t>MEGR720225LU10</t>
  </si>
  <si>
    <t>ISMAEL GONZALEZ FRANCO</t>
  </si>
  <si>
    <t>GOFI900703HGTNRS05</t>
  </si>
  <si>
    <t>GOFI900703VE10</t>
  </si>
  <si>
    <t xml:space="preserve">BLANCA ESTELA MESA </t>
  </si>
  <si>
    <t>MEXB641127MGTSXL03</t>
  </si>
  <si>
    <t>MEBL641127M710</t>
  </si>
  <si>
    <t>MARIA REBECA MONCADA RICO</t>
  </si>
  <si>
    <t>MORR891023MGTNCB09</t>
  </si>
  <si>
    <t>MORR8910238F7</t>
  </si>
  <si>
    <t>GLORIA HERNANDEZ PALOMAREZ</t>
  </si>
  <si>
    <t>HEPG650830MGTRLL08</t>
  </si>
  <si>
    <t>HEPG650830297</t>
  </si>
  <si>
    <t>LORENA MARTINEZ ROMERO</t>
  </si>
  <si>
    <t>MARL880527MGTRMR07</t>
  </si>
  <si>
    <t>MARL880527MV7</t>
  </si>
  <si>
    <t>MARIA MERCED GONZALEZ AGUILERA</t>
  </si>
  <si>
    <t>GOAM980807MGTNGR05</t>
  </si>
  <si>
    <t>GOAM9808078D2</t>
  </si>
  <si>
    <t>YURI ZAVALA FRANCO</t>
  </si>
  <si>
    <t>ZAFY871016MGTVRR04</t>
  </si>
  <si>
    <t>ZAFY8710167I7</t>
  </si>
  <si>
    <t>JOSE JAVIER GONZALEZ GONZALEZ</t>
  </si>
  <si>
    <t>GOGJ630910HGTNNV03</t>
  </si>
  <si>
    <t>GOGJ630910H56</t>
  </si>
  <si>
    <t>HERMINDA GARCIA CISNEROS</t>
  </si>
  <si>
    <t>GACH750608MGTRSR06</t>
  </si>
  <si>
    <t>GACH750608CC8</t>
  </si>
  <si>
    <t>AMALIA FRANCO GARCIA</t>
  </si>
  <si>
    <t>FAGA700321MGTRRM08</t>
  </si>
  <si>
    <t>FAGA700321H27</t>
  </si>
  <si>
    <t>J. REFUGIO GONZALEZ GONZALEZ</t>
  </si>
  <si>
    <t>GOGR650709HGTNNF04</t>
  </si>
  <si>
    <t>GOGR650709K54</t>
  </si>
  <si>
    <t>ANGELICA GONZALEZ GONZALEZ</t>
  </si>
  <si>
    <t>GOGA740227MGTNNN02</t>
  </si>
  <si>
    <t>GOGA740227154</t>
  </si>
  <si>
    <t>SONIA GONZALEZ ZAVALA</t>
  </si>
  <si>
    <t>GOZS760617MGTNVN01</t>
  </si>
  <si>
    <t>GOZS760617LV6</t>
  </si>
  <si>
    <t>MARICELA SARDINA ANDRADE</t>
  </si>
  <si>
    <t>SAAM730730MGTRNR00</t>
  </si>
  <si>
    <t>SAAM7307305Y0</t>
  </si>
  <si>
    <t>ERIKA ROBLES GONZALEZ</t>
  </si>
  <si>
    <t>ROGE920210MGTBNR02</t>
  </si>
  <si>
    <t>ROGE9202103I5</t>
  </si>
  <si>
    <t>IRENE ZAVALA PALOMARES</t>
  </si>
  <si>
    <t>ZAPI421208MGTVLR02</t>
  </si>
  <si>
    <t>ZAPI421208H29</t>
  </si>
  <si>
    <t>MARIBEL GONZALEZ CRUZ</t>
  </si>
  <si>
    <t>GOCM770221MGTNRR06</t>
  </si>
  <si>
    <t>GOCM770221AT5</t>
  </si>
  <si>
    <t>ABIGAIL MONCADA JUAREZ</t>
  </si>
  <si>
    <t>MOJA630308MGTNRB09</t>
  </si>
  <si>
    <t>MOJA6303081KA</t>
  </si>
  <si>
    <t>VERONICA ROJAS RIVERA</t>
  </si>
  <si>
    <t>RORV841202MGTJVR02</t>
  </si>
  <si>
    <t>RORV841202465</t>
  </si>
  <si>
    <t>IMELDA HERNANDEZ FRANCO</t>
  </si>
  <si>
    <t>HEFI690911MGTRRM01</t>
  </si>
  <si>
    <t>HEFI690911QS5</t>
  </si>
  <si>
    <t>MARIBEL GONZALEZ ZAVALA</t>
  </si>
  <si>
    <t>GOZM800203MGTNVR05</t>
  </si>
  <si>
    <t>GOZM800203TU3</t>
  </si>
  <si>
    <t>AUDELIA HERNANDEZ HERNANDEZ</t>
  </si>
  <si>
    <t>HEHA400914MGTRRD04</t>
  </si>
  <si>
    <t>HEHA400914M2A</t>
  </si>
  <si>
    <t>JUANA HERNANDEZ PALOMARES</t>
  </si>
  <si>
    <t>HEPJ800610MGTRLN06</t>
  </si>
  <si>
    <t>HEPJ800610SY9</t>
  </si>
  <si>
    <t>J. ANGELO MAYOLO ZAVALA  HERNANDEZ</t>
  </si>
  <si>
    <t>ZAHA470505HGTVRN04</t>
  </si>
  <si>
    <t>ZAHA470505SX5</t>
  </si>
  <si>
    <t>MA. LUZ  PALOMARES MORENO</t>
  </si>
  <si>
    <t>PAML481001MGTLRZ01</t>
  </si>
  <si>
    <t>PAML481001R57</t>
  </si>
  <si>
    <t>MA. ELENA DE LA CRUZ ZAVALA HERNANDEZ</t>
  </si>
  <si>
    <t>ZAHE510427MGTVRL07</t>
  </si>
  <si>
    <t>ZAHE510427535</t>
  </si>
  <si>
    <t>MA. GUADALUPE GONZALEZ ENRIQUEZ</t>
  </si>
  <si>
    <t>GOEG670414MGTNND04</t>
  </si>
  <si>
    <t>GOEG670414S38</t>
  </si>
  <si>
    <t>GENOVEVA GONZALEZ HERNANDEZ</t>
  </si>
  <si>
    <t>GOHG451231MGTNRN07</t>
  </si>
  <si>
    <t>GOHG451231H70</t>
  </si>
  <si>
    <t>MARTHA YULIANA HERNANDEZ GONZALEZ</t>
  </si>
  <si>
    <t>HEGM860130MGTRNR05</t>
  </si>
  <si>
    <t>HEGM860130BI6</t>
  </si>
  <si>
    <t>PABLO ZAVALA GONZALEZ</t>
  </si>
  <si>
    <t>ZAGP920801HGTVNB04</t>
  </si>
  <si>
    <t>ZAGP920801FW3</t>
  </si>
  <si>
    <t>MARIA LUZ GONZALEZ ROJAS</t>
  </si>
  <si>
    <t>GORL351029MGTNJZ07</t>
  </si>
  <si>
    <t>GORL351029ED7</t>
  </si>
  <si>
    <t>ELIZABETH ZAVALA GONZALEZ</t>
  </si>
  <si>
    <t>ZAGE870922MGTVNL03</t>
  </si>
  <si>
    <t>ZAGE870922IY4</t>
  </si>
  <si>
    <t>PAOLA  MEZA GONZALEZ</t>
  </si>
  <si>
    <t>MEGP821016MGTZNL03</t>
  </si>
  <si>
    <t>MEGP821016FY4</t>
  </si>
  <si>
    <t>MAIRA HERNANDEZ RIVERA</t>
  </si>
  <si>
    <t>HERM911208MGTRVR03</t>
  </si>
  <si>
    <t>HERM911208C15</t>
  </si>
  <si>
    <t>GABRIELA FRANCO VAZQUEZ</t>
  </si>
  <si>
    <t>FAVG910603MGTRZB01</t>
  </si>
  <si>
    <t>FAVG9106039C8</t>
  </si>
  <si>
    <t>JUANA CISNEROS MORALES</t>
  </si>
  <si>
    <t>CIMJ930612MGTSRN08</t>
  </si>
  <si>
    <t>CIMJ930612H70</t>
  </si>
  <si>
    <t>MA. GUADALUPE GONZALEZ CISNEROS</t>
  </si>
  <si>
    <t>GOCG630815MGTNSD01</t>
  </si>
  <si>
    <t>GOCG630815BZ0</t>
  </si>
  <si>
    <t>MARIANA HERNANDEZ MORALES</t>
  </si>
  <si>
    <t>HEMM930409MGTRRR00</t>
  </si>
  <si>
    <t>HEMM9304096B0</t>
  </si>
  <si>
    <t>MARIA LUZ  GOMEZ ADAME</t>
  </si>
  <si>
    <t>GOAL880407MMNMDZ01</t>
  </si>
  <si>
    <t>GOAL8804077J3</t>
  </si>
  <si>
    <t>MARIA ZAVALA PALOMARES</t>
  </si>
  <si>
    <t>ZAPM510818MGTVLR07</t>
  </si>
  <si>
    <t>ZAPM510818752</t>
  </si>
  <si>
    <t>MA. GRACIELA GONZALEZ CRUZ</t>
  </si>
  <si>
    <t>GOCG580810MGTNRR06</t>
  </si>
  <si>
    <t>GOCG580810KH0</t>
  </si>
  <si>
    <t>ALEJANDRA MOSQUEDA CISNEROS</t>
  </si>
  <si>
    <t>MOCA920912MGTSSL06</t>
  </si>
  <si>
    <t>MOCA920912DD9</t>
  </si>
  <si>
    <t>ROSA SUSANA MORALES  GARCÍA</t>
  </si>
  <si>
    <t>MOGR930924MGTRRS06</t>
  </si>
  <si>
    <t>MOGR930924NS10</t>
  </si>
  <si>
    <t>SALVADOR ZAVALA MORALES</t>
  </si>
  <si>
    <t>ZAMS570418HGTVRL05</t>
  </si>
  <si>
    <t>ZAMS570418B99</t>
  </si>
  <si>
    <t>HILDA HERNANDEZ DAMIAN</t>
  </si>
  <si>
    <t>HEDH980628MGTRML06</t>
  </si>
  <si>
    <t>HEDH980628CS4</t>
  </si>
  <si>
    <t>MAYRA ZAVALA GARCIA</t>
  </si>
  <si>
    <t>ZAGM930918MGTVRY05</t>
  </si>
  <si>
    <t>ZAGM930918Q12</t>
  </si>
  <si>
    <t>MA. LUZ  RIVERA MONCADA</t>
  </si>
  <si>
    <t>RIML680216MGTVNZ01</t>
  </si>
  <si>
    <t>RIML680216BF0</t>
  </si>
  <si>
    <t>FIDELIA HERNANDEZ MORALES</t>
  </si>
  <si>
    <t>HEMF750308MGTRRD02</t>
  </si>
  <si>
    <t>HEMF7503087Z7</t>
  </si>
  <si>
    <t>ANTONIO HERNANDEZ RIVERA</t>
  </si>
  <si>
    <t>HERA720705HGTRVN07</t>
  </si>
  <si>
    <t>HERA720705TR5</t>
  </si>
  <si>
    <t>MELQUIADES ZAVALA ARREDONDO</t>
  </si>
  <si>
    <t>ZAAM281205HGTVRL08</t>
  </si>
  <si>
    <t>ZAAM281205FW5</t>
  </si>
  <si>
    <t>ANA LILIA MEZA MORALES</t>
  </si>
  <si>
    <t>MEMA941216MGTZRN09</t>
  </si>
  <si>
    <t>MEMA9412164W10</t>
  </si>
  <si>
    <t>OLGA PALOMARES DURAN</t>
  </si>
  <si>
    <t>PADO850322MGTLRL03</t>
  </si>
  <si>
    <t>PADO8503222410</t>
  </si>
  <si>
    <t>CELSO HERNANDEZ ARREDONDO</t>
  </si>
  <si>
    <t>HEAC450728HGTRRL03</t>
  </si>
  <si>
    <t>HEAC450728EB4</t>
  </si>
  <si>
    <t>SALVADOR ZAVALA HERNANDEZ</t>
  </si>
  <si>
    <t>ZAHS580416HGTVRL00</t>
  </si>
  <si>
    <t>ZAHS5804161J8</t>
  </si>
  <si>
    <t>SUSANA GONZALEZ ZAVALA</t>
  </si>
  <si>
    <t>GOZS840426MGTNVS06</t>
  </si>
  <si>
    <t>GOZS840426HZ6</t>
  </si>
  <si>
    <t xml:space="preserve">ANTONIO  GARCIA  MORALES </t>
  </si>
  <si>
    <t>GAMA920218HGTRRN05</t>
  </si>
  <si>
    <t>GAMA920218J90</t>
  </si>
  <si>
    <t>REINA MATA HERNANDEZ</t>
  </si>
  <si>
    <t>MAHR881025MGTTRN00</t>
  </si>
  <si>
    <t>MAHR881025948</t>
  </si>
  <si>
    <t>VERONICA HERNANDEZ GONZALEZ</t>
  </si>
  <si>
    <t>HEGV751120MGTRNR00</t>
  </si>
  <si>
    <t>HEGV751120HP8</t>
  </si>
  <si>
    <t>VERONICA MOSQUEDA CISNEROS</t>
  </si>
  <si>
    <t>MOCV730304MGTSSR08</t>
  </si>
  <si>
    <t>MOCV7303041IA</t>
  </si>
  <si>
    <t>SANDRA CISNEROS FRANCO</t>
  </si>
  <si>
    <t>CIFS950205MGTSRN01</t>
  </si>
  <si>
    <t>CIFS950205LA4</t>
  </si>
  <si>
    <t>JUANA DAMIAN AMEZQUITA</t>
  </si>
  <si>
    <t>DAAJ750530MGTMMN08</t>
  </si>
  <si>
    <t>DAAJ750530AY10</t>
  </si>
  <si>
    <t>MA. RAQUEL GONZALEZ HERNANDEZ</t>
  </si>
  <si>
    <t>GOHR510520MGTNRQ01</t>
  </si>
  <si>
    <t>GOHR510520BB10</t>
  </si>
  <si>
    <t>MAYRA ZAVALA FRANCO</t>
  </si>
  <si>
    <t>ZAFM911207MGTVRY01</t>
  </si>
  <si>
    <t>ZAFM911207TL2</t>
  </si>
  <si>
    <t xml:space="preserve">JOSE JAVIER HERNANDEZ CISNEROS </t>
  </si>
  <si>
    <t>HECJ010521HGTRSVA2</t>
  </si>
  <si>
    <t>HECJ010521AK3</t>
  </si>
  <si>
    <t>MARIA ISABEL  GARCIA RIVERA</t>
  </si>
  <si>
    <t>GARI831204MGTRVS00</t>
  </si>
  <si>
    <t>GARI8312045C4</t>
  </si>
  <si>
    <t>YANET ESCOBEDO GONZALEZ</t>
  </si>
  <si>
    <t>EOGY830821MGTSNN00</t>
  </si>
  <si>
    <t>EOGY83082122A</t>
  </si>
  <si>
    <t>ANGELICA NUÑEZ GARCIA</t>
  </si>
  <si>
    <t>NUGA980225MGTXRN07</t>
  </si>
  <si>
    <t>NUGA9802254V0</t>
  </si>
  <si>
    <t>MA. LOURDES ZAVALA HERNANDEZ</t>
  </si>
  <si>
    <t>ZAHL641015MGTVRR08</t>
  </si>
  <si>
    <t>ZAHL641015CK9</t>
  </si>
  <si>
    <t>ROSA  GARCIA MORALES</t>
  </si>
  <si>
    <t>GAMR620117MGTRRS09</t>
  </si>
  <si>
    <t>GAMR6201172S0</t>
  </si>
  <si>
    <t xml:space="preserve">ROSAICELA AGUILERA GARCIA </t>
  </si>
  <si>
    <t>AUGR961121MGTGRS04</t>
  </si>
  <si>
    <t>AUGR961121UT9</t>
  </si>
  <si>
    <t>ROSA ESMERALDA ZAVALA MORALES</t>
  </si>
  <si>
    <t>ZAMR870515MGTVRS00</t>
  </si>
  <si>
    <t>ZAMR8705158U7</t>
  </si>
  <si>
    <t>EDGAR HERNANDEZ ZAVALA</t>
  </si>
  <si>
    <t>HEZE981125HGTRVD07</t>
  </si>
  <si>
    <t>HEZE981125FS5</t>
  </si>
  <si>
    <t xml:space="preserve">ERIKA GONZALEZ GARCIA </t>
  </si>
  <si>
    <t>GOGE930901MGTNRR09</t>
  </si>
  <si>
    <t>GOGE930901RQ8</t>
  </si>
  <si>
    <t>EVA PALOMARES GARCIA</t>
  </si>
  <si>
    <t>PAGE680116MGTLRV02</t>
  </si>
  <si>
    <t>PAGE680116TA8</t>
  </si>
  <si>
    <t>JOSE JUAN GARCIA  ZAVALA</t>
  </si>
  <si>
    <t>GAZJ020516HGTRVNA1</t>
  </si>
  <si>
    <t>GAZJ020516N25</t>
  </si>
  <si>
    <t>MA. GUADALUPE GONZALEZ FIGUEROA</t>
  </si>
  <si>
    <t>GOFG550203MGTNGD07</t>
  </si>
  <si>
    <t>GOFG550203AH6</t>
  </si>
  <si>
    <t>JOSE  HERNANDEZ GONZALEZ</t>
  </si>
  <si>
    <t>HEGJ990405HGTRNS06</t>
  </si>
  <si>
    <t>HEGJ990405EM7</t>
  </si>
  <si>
    <t>NICOLAS GARCIA  MORALES</t>
  </si>
  <si>
    <t>GAMN480926HGTRRC06</t>
  </si>
  <si>
    <t>GAMN480926762</t>
  </si>
  <si>
    <t>ANADELIA CISNEROS  MORALES</t>
  </si>
  <si>
    <t>CIMA871210MGTSRN05</t>
  </si>
  <si>
    <t>CIMA871210UJ4</t>
  </si>
  <si>
    <t>MA. CELINA CRUZ RAMIREZ</t>
  </si>
  <si>
    <t>CURC580817MGTRML05</t>
  </si>
  <si>
    <t>CURC5808174N6</t>
  </si>
  <si>
    <t>MARIA ROSA GONZALEZ CANO</t>
  </si>
  <si>
    <t>GOCR601204MGTNNS09</t>
  </si>
  <si>
    <t>GOCR60120463A</t>
  </si>
  <si>
    <t>LUCIO HERNANDEZ HERNANDEZ</t>
  </si>
  <si>
    <t>HEHL971016HGTRRC00</t>
  </si>
  <si>
    <t>HEHL971016NL8</t>
  </si>
  <si>
    <t xml:space="preserve">ANALI GARCIA  CISNEROS </t>
  </si>
  <si>
    <t>GACA970311MGTRSN08</t>
  </si>
  <si>
    <t>GACA970311967</t>
  </si>
  <si>
    <t>MA. LETICIA CISNEROS  PALOMARES</t>
  </si>
  <si>
    <t>CIPL700421MGTSLT17</t>
  </si>
  <si>
    <t>CIPL700421IK4</t>
  </si>
  <si>
    <t>OLIVA GONZALEZ HERNANDEZ</t>
  </si>
  <si>
    <t>GOHO820206MGTNRL08</t>
  </si>
  <si>
    <t>GOHO820206UU8</t>
  </si>
  <si>
    <t>MARIA CONCEPCION DURAN LIMAS</t>
  </si>
  <si>
    <t>DULC630921MGTRMN07</t>
  </si>
  <si>
    <t>DULC630921AN8</t>
  </si>
  <si>
    <t>IMELDA HERNANDEZ MORALES</t>
  </si>
  <si>
    <t>HEMI001112MGTRRMA7</t>
  </si>
  <si>
    <t>HEMI0011122F7</t>
  </si>
  <si>
    <t>ROSA MARIA  GARCIA  HERNANDEZ</t>
  </si>
  <si>
    <t>GAHR770224MGTRRS06</t>
  </si>
  <si>
    <t>GAHR770224GMA</t>
  </si>
  <si>
    <t>MA. ESTELA FRANCO GARCIA</t>
  </si>
  <si>
    <t>FAGE680424MGTRRS09</t>
  </si>
  <si>
    <t>FAGE680424SL7</t>
  </si>
  <si>
    <t>JOSE  MEZA MORALES</t>
  </si>
  <si>
    <t>MEMJ970612HGTZRS01</t>
  </si>
  <si>
    <t>MEMJ970612JK8</t>
  </si>
  <si>
    <t>IRMA MORENO PALOMARES</t>
  </si>
  <si>
    <t>MOPI760913MGTRLR05</t>
  </si>
  <si>
    <t>MOPI760913RE7</t>
  </si>
  <si>
    <t>JUAN ZAVALA GARCIA</t>
  </si>
  <si>
    <t>ZAGJ870715HGTVRN07</t>
  </si>
  <si>
    <t>ZAGJ8707156R9</t>
  </si>
  <si>
    <t>DIANA HERNANDEZ PALOMAREZ</t>
  </si>
  <si>
    <t>HEPD900713MGTRLN04</t>
  </si>
  <si>
    <t>HEPD900713AH3</t>
  </si>
  <si>
    <t>MARIA CONCEPCION GAYTAN CHAVEZ</t>
  </si>
  <si>
    <t>GACC551208MGTYHN09</t>
  </si>
  <si>
    <t>GACC551208TP0</t>
  </si>
  <si>
    <t>ESTHER GOVEA GONZALEZ</t>
  </si>
  <si>
    <t>GOGE710220MGTVNS01</t>
  </si>
  <si>
    <t>GOGE7102204P9</t>
  </si>
  <si>
    <t>MARIA TERESA OJEDA MORENO</t>
  </si>
  <si>
    <t>SANDRA KARINA PLAZA MALDONADO</t>
  </si>
  <si>
    <t>PAMS940522MGTLLN08</t>
  </si>
  <si>
    <t>PAMS940522TJ8</t>
  </si>
  <si>
    <t>SANJUANA GASCA TELLEZ</t>
  </si>
  <si>
    <t>GATS730925MGTSLN00</t>
  </si>
  <si>
    <t>GATS730925BL5</t>
  </si>
  <si>
    <t>DANIEL  NIÑO HERNANDEZ</t>
  </si>
  <si>
    <t>NIHD450716HGTXRN02</t>
  </si>
  <si>
    <t>NIHD450716JE3</t>
  </si>
  <si>
    <t>YANELI VAZQUEZ GASCA</t>
  </si>
  <si>
    <t>VAGY940705MGTZSN00</t>
  </si>
  <si>
    <t>VAGY940705G88</t>
  </si>
  <si>
    <t>HECTOR MANUEL FLORES MARTINEZ</t>
  </si>
  <si>
    <t>FOMH971128HGTLRC05</t>
  </si>
  <si>
    <t>FOMH971128AK8</t>
  </si>
  <si>
    <t xml:space="preserve">HECTOR FLORES GARCIA </t>
  </si>
  <si>
    <t>FOGH730218HGTLRC02</t>
  </si>
  <si>
    <t>FOGH730218CR9</t>
  </si>
  <si>
    <t>JOSE JESUS FLORES RUIZ</t>
  </si>
  <si>
    <t>FORJ480723HGTLZS04</t>
  </si>
  <si>
    <t>FORJ4807233QA</t>
  </si>
  <si>
    <t>YOLANDA CASTILLO RAMIREZ</t>
  </si>
  <si>
    <t>CARY760302MGTSML00</t>
  </si>
  <si>
    <t>CARY7603025M3</t>
  </si>
  <si>
    <t>PATRICIA FLORES LARA</t>
  </si>
  <si>
    <t>FOLP920121MGTLRT02</t>
  </si>
  <si>
    <t>FOLP9201217H8</t>
  </si>
  <si>
    <t>TERESA VEGA CONTRERAS</t>
  </si>
  <si>
    <t>VECT701002MGTGNR02</t>
  </si>
  <si>
    <t>VECT701002CH2</t>
  </si>
  <si>
    <t>HERLINDA MONTERO PALOMARES</t>
  </si>
  <si>
    <t>MOPH570311MGTNLR04</t>
  </si>
  <si>
    <t>MOPH570311NZ9</t>
  </si>
  <si>
    <t>HILDA QUINTANA TAVERA</t>
  </si>
  <si>
    <t>QUTH910616MGTNVL09</t>
  </si>
  <si>
    <t>QUTH910616CI3</t>
  </si>
  <si>
    <t>BARTOLO ARAIZA SALDAÑA</t>
  </si>
  <si>
    <t>AASB630320HGTRLR09</t>
  </si>
  <si>
    <t>AASB63032034A</t>
  </si>
  <si>
    <t>MARIA ESTELA JAIME VALADES</t>
  </si>
  <si>
    <t>JAVE691023MGTMLS07</t>
  </si>
  <si>
    <t>JAVE691023122</t>
  </si>
  <si>
    <t>CANDELARIA CONTRERAS NUÑEZ</t>
  </si>
  <si>
    <t>CONC650810MGTNXN06</t>
  </si>
  <si>
    <t>CONC650810AS3</t>
  </si>
  <si>
    <t>MARIA DEL CARMEN MONTERO CONTRERAS</t>
  </si>
  <si>
    <t>MOCC831122MGTNNR06</t>
  </si>
  <si>
    <t>MOCC831122JE6</t>
  </si>
  <si>
    <t>MARIA DE LOURDES AGUIRRE ARMENTA</t>
  </si>
  <si>
    <t>AUAL770212MGTGRR05</t>
  </si>
  <si>
    <t>AUAL770212D3A</t>
  </si>
  <si>
    <t xml:space="preserve">YESICA RUBIO GARCIA </t>
  </si>
  <si>
    <t>RUGY930215MGTBRS04</t>
  </si>
  <si>
    <t>RUGY9302158HA</t>
  </si>
  <si>
    <t>MA. GUADALUPE  JURADO RUIZ</t>
  </si>
  <si>
    <t>JURG770320MGTRZD00</t>
  </si>
  <si>
    <t>JURG7703201M6</t>
  </si>
  <si>
    <t>LORENA CORONA VAZQUEZ</t>
  </si>
  <si>
    <t>COVL801011MGTRZR03</t>
  </si>
  <si>
    <t>COVL801011FB4</t>
  </si>
  <si>
    <t>GUSTAVO MERCADO GASCA</t>
  </si>
  <si>
    <t>MEGG910409HGTRSS05</t>
  </si>
  <si>
    <t>MEGG910409Q46</t>
  </si>
  <si>
    <t>EMMA HERNANDEZ RODRIGUEZ</t>
  </si>
  <si>
    <t>HERE520103MGTRDM08</t>
  </si>
  <si>
    <t>HERE520103TV8</t>
  </si>
  <si>
    <t>SUSANA BRAVO BALDERAS</t>
  </si>
  <si>
    <t>BABS790728MGTRLS08</t>
  </si>
  <si>
    <t>BABS790728GZ10</t>
  </si>
  <si>
    <t xml:space="preserve">AMAYRANI TENIENTE GARCIA </t>
  </si>
  <si>
    <t>TEGA941014MGTNRM09</t>
  </si>
  <si>
    <t>TEGA941014NN10</t>
  </si>
  <si>
    <t>MARISELA SANTOYO ALEGRIA</t>
  </si>
  <si>
    <t>SAAM930114MGTNLR05</t>
  </si>
  <si>
    <t>SAAM9301142F6</t>
  </si>
  <si>
    <t>RAUL  LARA CORNEJO</t>
  </si>
  <si>
    <t>LACR630222HGTRRL04</t>
  </si>
  <si>
    <t>LACR630222I52</t>
  </si>
  <si>
    <t>ELSA PATRICIA SIERRA NUÑEZ</t>
  </si>
  <si>
    <t>SINE850127MGTRXL06</t>
  </si>
  <si>
    <t>SINE850127CZ4</t>
  </si>
  <si>
    <t>SANDRA FLORES RAMIREZ</t>
  </si>
  <si>
    <t>FORS830615MGTLMN00</t>
  </si>
  <si>
    <t>FORS830615SU9</t>
  </si>
  <si>
    <t>MONTSERRAT FLORES GUERRERO</t>
  </si>
  <si>
    <t>FOGM000929MGTLRNA5</t>
  </si>
  <si>
    <t>FOGM000929LY9</t>
  </si>
  <si>
    <t>GLORIA RAMIREZ ESPARZA</t>
  </si>
  <si>
    <t>RAEG621023MGTMSL06</t>
  </si>
  <si>
    <t>RAEG621023N6A</t>
  </si>
  <si>
    <t>CARLOTA HERNANDEZ SALAS</t>
  </si>
  <si>
    <t>HESC470712MZSRLR00</t>
  </si>
  <si>
    <t>HESC470712DQ10</t>
  </si>
  <si>
    <t>MARIA CARMEN SIERRA CARDENAS</t>
  </si>
  <si>
    <t>SICC630419MGTRRR08</t>
  </si>
  <si>
    <t>SICC6304195Q10</t>
  </si>
  <si>
    <t>YOLANDA MARTINEZ JUAREZ</t>
  </si>
  <si>
    <t>MAJY760325MGTRRL08</t>
  </si>
  <si>
    <t>MAJY760325BC7</t>
  </si>
  <si>
    <t xml:space="preserve">JUANA  NUÑEZ GARCIA </t>
  </si>
  <si>
    <t>NUGJ901128MGTXRN08</t>
  </si>
  <si>
    <t>NUGJ901128HS5</t>
  </si>
  <si>
    <t>MARIA ELENA TAPIA LARA</t>
  </si>
  <si>
    <t>TALE680229MGTPRL00</t>
  </si>
  <si>
    <t>TALE680229KB5</t>
  </si>
  <si>
    <t>MARIA ELENA CASTILLO  RAMIREZ</t>
  </si>
  <si>
    <t>CARE620817MGTSML01</t>
  </si>
  <si>
    <t>CARE620817DLA</t>
  </si>
  <si>
    <t>MARIA TRINIDAD MONCADA RICO</t>
  </si>
  <si>
    <t>MORT860204MGTNCR08</t>
  </si>
  <si>
    <t>MORT8602041B8</t>
  </si>
  <si>
    <t>SILVIA  RODRIGUEZ VILLAGOMEZ</t>
  </si>
  <si>
    <t>ROVS660617MGTDLL03</t>
  </si>
  <si>
    <t>ROVS660617MY4</t>
  </si>
  <si>
    <t>MIGUEL FLORES ESCOTO</t>
  </si>
  <si>
    <t>FOEM581119HGTLSG06</t>
  </si>
  <si>
    <t>FOEM581119GT4</t>
  </si>
  <si>
    <t xml:space="preserve">MARIA DE LA LUZ SILVA GARCIA </t>
  </si>
  <si>
    <t>SIGL640126MDFLRZ08</t>
  </si>
  <si>
    <t>SIGL640126K79</t>
  </si>
  <si>
    <t>JUAN FLORES SILVA</t>
  </si>
  <si>
    <t>FOSJ851217HGTLLN06</t>
  </si>
  <si>
    <t>FOSJ851217GV7</t>
  </si>
  <si>
    <t>MARIA DE JESUS  LARA VARGAS</t>
  </si>
  <si>
    <t>LAVJ940620MGTRRS04</t>
  </si>
  <si>
    <t>LAVJ9406204YA</t>
  </si>
  <si>
    <t>MARIA ANTONIA FLORES INFANTE</t>
  </si>
  <si>
    <t>FOIA920322MGTLNN00</t>
  </si>
  <si>
    <t>FOIA920322G13</t>
  </si>
  <si>
    <t>ALEJANDRO RAMIREZ HERNANDEZ</t>
  </si>
  <si>
    <t>RAHA780713HGTMRL05</t>
  </si>
  <si>
    <t>RAHA780713256</t>
  </si>
  <si>
    <t>LETICIA CHIQUITO CASTILLO</t>
  </si>
  <si>
    <t>CICL751126MGTHST02</t>
  </si>
  <si>
    <t>CICL7511269Y7</t>
  </si>
  <si>
    <t xml:space="preserve">AGUSTINA ESPARZA </t>
  </si>
  <si>
    <t>EAXA340428MGTSXG07</t>
  </si>
  <si>
    <t>ESAG3404282U8</t>
  </si>
  <si>
    <t>AGUSTIN RAMIREZ ESPARZA</t>
  </si>
  <si>
    <t>RAEA550522HGTMSG02</t>
  </si>
  <si>
    <t>RAEA550522Q56</t>
  </si>
  <si>
    <t xml:space="preserve">MARIA DE JESUS  GARCIA GARCIA </t>
  </si>
  <si>
    <t>GAGJ720108MGTRRS07</t>
  </si>
  <si>
    <t>GAGJ720108H58</t>
  </si>
  <si>
    <t>EUGENIA RAMIREZ ESPARZA</t>
  </si>
  <si>
    <t>RAEE610506MGTMSG04</t>
  </si>
  <si>
    <t>RAEE610506L27</t>
  </si>
  <si>
    <t>ROSA MARIA AGUILAR MERCADO</t>
  </si>
  <si>
    <t>AUMR981029MGTGRS01</t>
  </si>
  <si>
    <t>AUMR98102927A</t>
  </si>
  <si>
    <t>MARIA LILIA RAMIREZ ESPARZA</t>
  </si>
  <si>
    <t>RAEL520529MGTMSL08</t>
  </si>
  <si>
    <t>RAEL5205293H6</t>
  </si>
  <si>
    <t>BERTHA PICHARDO GONZALEZ</t>
  </si>
  <si>
    <t>PIGB801109MGTCNR05</t>
  </si>
  <si>
    <t>PIGB801109JE10</t>
  </si>
  <si>
    <t>JOEL GARCIA RAMIREZ</t>
  </si>
  <si>
    <t>GARJ770713HGTRML07</t>
  </si>
  <si>
    <t>GARJ7707138I3</t>
  </si>
  <si>
    <t>ROSA MARIA FLORES GUARDADO</t>
  </si>
  <si>
    <t>FOGR810913MGTLRS06</t>
  </si>
  <si>
    <t>FOGR8109139M4</t>
  </si>
  <si>
    <t xml:space="preserve">LAURA TAVERA GARCIA </t>
  </si>
  <si>
    <t>TAGL841111MGTVRR09</t>
  </si>
  <si>
    <t>TAGL841111J42</t>
  </si>
  <si>
    <t>MARIA DEL CARMEN NIÑO GASCA</t>
  </si>
  <si>
    <t>NIGC981207MGTXSR09</t>
  </si>
  <si>
    <t>NIGC981207DR2</t>
  </si>
  <si>
    <t xml:space="preserve">CRISTINA ESCOTO </t>
  </si>
  <si>
    <t>EOXC440609MGTSXR01</t>
  </si>
  <si>
    <t>ESCR440609PH5</t>
  </si>
  <si>
    <t>ANSELMA RAMIREZ ESCOTO</t>
  </si>
  <si>
    <t>RAEA691227MGTMSN01</t>
  </si>
  <si>
    <t>RAEA691227NQA</t>
  </si>
  <si>
    <t>ANTONIO SOSA TAVERA</t>
  </si>
  <si>
    <t>SOTA451006HGTSVN06</t>
  </si>
  <si>
    <t>SOTA451006UE7</t>
  </si>
  <si>
    <t>GLORIA ARIAS RAMIREZ</t>
  </si>
  <si>
    <t>AIRG680925MGTRML05</t>
  </si>
  <si>
    <t>AIRG680925S32</t>
  </si>
  <si>
    <t>SUSANA VILLAFAÑA FLORES</t>
  </si>
  <si>
    <t>VIFS730624MGTLLS00</t>
  </si>
  <si>
    <t>VIFS7306243C7</t>
  </si>
  <si>
    <t>JOSE CANDIDO SOSA AGUILAR</t>
  </si>
  <si>
    <t>SOAC570319HGTSGN02</t>
  </si>
  <si>
    <t>SOAC570319AY10</t>
  </si>
  <si>
    <t>JOSE MANUEL SOSA SANCHEZ</t>
  </si>
  <si>
    <t>SOSM770920HGTSNN07</t>
  </si>
  <si>
    <t>SOSM7709206D9</t>
  </si>
  <si>
    <t>ELVIA AZUCENA NEGRETE GOMEZ</t>
  </si>
  <si>
    <t>NEGE801029MGTGML08</t>
  </si>
  <si>
    <t>NEGE801029NK6</t>
  </si>
  <si>
    <t>JUAN MANUEL GOMEZ SANTOYO</t>
  </si>
  <si>
    <t>GOSJ931216HGTMNN06</t>
  </si>
  <si>
    <t>GOSJ9312163V0</t>
  </si>
  <si>
    <t xml:space="preserve">ENRIQUE SOSA GARCIA </t>
  </si>
  <si>
    <t>SOGE740713HGTSRN09</t>
  </si>
  <si>
    <t>SOGE740713AF3</t>
  </si>
  <si>
    <t>PEDRO OCTAVIO  PARAMO CARDENAS</t>
  </si>
  <si>
    <t>PECP990917HGTRRD06</t>
  </si>
  <si>
    <t>PACP990917EC10</t>
  </si>
  <si>
    <t>RAMIRO SOSA RUELAS</t>
  </si>
  <si>
    <t>SORR920526HGTSLM01</t>
  </si>
  <si>
    <t>SORR9205265L2</t>
  </si>
  <si>
    <t>MARTIN RODRIGUEZ QUIROZ</t>
  </si>
  <si>
    <t>ROQM871104HGTDRR08</t>
  </si>
  <si>
    <t>ROQM871104VB7</t>
  </si>
  <si>
    <t>ESTELA VALLEJO SIERRA</t>
  </si>
  <si>
    <t>VASE630511MGTLRS01</t>
  </si>
  <si>
    <t>VASE6305111F10</t>
  </si>
  <si>
    <t>GUADAPUPE SIERRA ACOSTA</t>
  </si>
  <si>
    <t>SIAG980729HGTRCD09</t>
  </si>
  <si>
    <t>SIAG980729M810</t>
  </si>
  <si>
    <t>ALFREDO SOSA  BUTANDA</t>
  </si>
  <si>
    <t>SOBA810223HGTSTL07</t>
  </si>
  <si>
    <t>SOBA810223FLA</t>
  </si>
  <si>
    <t>ANGELINA  CUELLAR VILLASEÑOR</t>
  </si>
  <si>
    <t>CUVA450117MGTLLN04</t>
  </si>
  <si>
    <t>CUVA450117285</t>
  </si>
  <si>
    <t>MA GUADALUPE GONZALEZ ROMERO</t>
  </si>
  <si>
    <t>GORG750505MGTNMD06</t>
  </si>
  <si>
    <t>GORG7505056C6</t>
  </si>
  <si>
    <t>ARTEMIO  SANCHEZ GOMEZ</t>
  </si>
  <si>
    <t>SAGA540815HGTNMR02</t>
  </si>
  <si>
    <t>SAGA540815UY3</t>
  </si>
  <si>
    <t>LUIS FERNANDO GRANADOS VALDEZ</t>
  </si>
  <si>
    <t>GAVL860901HGTRLS08</t>
  </si>
  <si>
    <t>GAVL860901NW7</t>
  </si>
  <si>
    <t>MAYRA SOSA ROMERO</t>
  </si>
  <si>
    <t>SORM970823MGTSMY07</t>
  </si>
  <si>
    <t>SORM9708237N6</t>
  </si>
  <si>
    <t>SANDRA GABRIELA CARDENAS GUAPO</t>
  </si>
  <si>
    <t>CAGS851124MGTRPN06</t>
  </si>
  <si>
    <t>CAGS8511242P6</t>
  </si>
  <si>
    <t>RITA GUAPO TAVERA</t>
  </si>
  <si>
    <t>GUTR490628MGTPVT08</t>
  </si>
  <si>
    <t>GUTR490628TS5</t>
  </si>
  <si>
    <t>LIZBETH SOSA VAZQUEZ</t>
  </si>
  <si>
    <t>JOSE MIGUEL SOSA SANCHEZ</t>
  </si>
  <si>
    <t>SOSM870604HGTSNG01</t>
  </si>
  <si>
    <t>SOSM870604EM3</t>
  </si>
  <si>
    <t>ALFREDO SOSA AGUILAR</t>
  </si>
  <si>
    <t>SOAA470516HGTSGL07</t>
  </si>
  <si>
    <t>SOAA470516URA</t>
  </si>
  <si>
    <t>MARIA GUADALUPE RUELAS GOMEZ</t>
  </si>
  <si>
    <t>RUGG911128MGTLMD09</t>
  </si>
  <si>
    <t>RUGG911128HW9</t>
  </si>
  <si>
    <t>ROSA VERA QUIROZ</t>
  </si>
  <si>
    <t>VEQR880417MGTRRS04</t>
  </si>
  <si>
    <t>VEQR880417Q22</t>
  </si>
  <si>
    <t>ARACELI SOSA HERNANDEZ</t>
  </si>
  <si>
    <t>SOHA780217MGTSRR05</t>
  </si>
  <si>
    <t>SOHA780217CZ10</t>
  </si>
  <si>
    <t>ROSA MARIA CARDENAS GOMEZ</t>
  </si>
  <si>
    <t>CAGR660223MGTRMS04</t>
  </si>
  <si>
    <t>CAGR660223UV9</t>
  </si>
  <si>
    <t>SANJUANA PATRICIA CARDENAS GUAPO</t>
  </si>
  <si>
    <t>CAFS820317MGTRPN08</t>
  </si>
  <si>
    <t>CAGS820317AA4</t>
  </si>
  <si>
    <t>JOSE JESUS VALLEJO VEGA</t>
  </si>
  <si>
    <t>VAVJ801204HGTLGS01</t>
  </si>
  <si>
    <t>VAVJ801204MI0</t>
  </si>
  <si>
    <t>DANIEL  VALLEJO TAVERA</t>
  </si>
  <si>
    <t>VATD310103HGTLVN06</t>
  </si>
  <si>
    <t>VATD310103KE7</t>
  </si>
  <si>
    <t>VIRGINIA RAMIREZ ESCOTO</t>
  </si>
  <si>
    <t>RAEV600617MGTMSR01</t>
  </si>
  <si>
    <t>RAEV600617QT10</t>
  </si>
  <si>
    <t>MARIA ELENA NUÑEZ FLORES</t>
  </si>
  <si>
    <t>NUFE620818MGTXLL04</t>
  </si>
  <si>
    <t>NUFE620818SZ8</t>
  </si>
  <si>
    <t>MA CANDELARIA  RICO  MEDINA</t>
  </si>
  <si>
    <t>RIMC740603MGTCDN14</t>
  </si>
  <si>
    <t>RIMC7406038G3</t>
  </si>
  <si>
    <t>TERESA GODINEZ RIVERA</t>
  </si>
  <si>
    <t>GORT570731MMCDVR03</t>
  </si>
  <si>
    <t>GORT5707318W7</t>
  </si>
  <si>
    <t>JOSEFINA MENDOZA VEGA</t>
  </si>
  <si>
    <t>MEVJ570629MGTNGS07</t>
  </si>
  <si>
    <t>MEVJ5706299U8</t>
  </si>
  <si>
    <t>MARCOS GOMEZ MENDOZA</t>
  </si>
  <si>
    <t>GOMM890831HGTMNR05</t>
  </si>
  <si>
    <t>GOMM890831MS4</t>
  </si>
  <si>
    <t>CARLOS  MENDOZA RAMIREZ</t>
  </si>
  <si>
    <t>MERC910622HGTNMR00</t>
  </si>
  <si>
    <t>MERC910622B84</t>
  </si>
  <si>
    <t>YOLANDA MENDOZA GOMEZ</t>
  </si>
  <si>
    <t>MEGY841016MGTNML01</t>
  </si>
  <si>
    <t>MEGY841016RS3</t>
  </si>
  <si>
    <t>CIRO VALLEJO CARDENAS</t>
  </si>
  <si>
    <t>VACC790716HGTLRR07</t>
  </si>
  <si>
    <t>VACC790716TH4</t>
  </si>
  <si>
    <t>EULALIA SIERRA CARDENAS</t>
  </si>
  <si>
    <t>SICE711225MGTRRL07</t>
  </si>
  <si>
    <t>SICE711225AQ9</t>
  </si>
  <si>
    <t>ANA LILIA NEGRETE SOSA</t>
  </si>
  <si>
    <t>NESA830929MGTGSN00</t>
  </si>
  <si>
    <t>NESA830929UM2</t>
  </si>
  <si>
    <t>MARIA GUADALUPE RUELAS ALEGRIA</t>
  </si>
  <si>
    <t>RUAG870120MGTLLD09</t>
  </si>
  <si>
    <t>RUAG870120EH6</t>
  </si>
  <si>
    <t xml:space="preserve">DALIA SIERRA </t>
  </si>
  <si>
    <t>SIXD671007MGTRXL06</t>
  </si>
  <si>
    <t>SIDA671007QZ10</t>
  </si>
  <si>
    <t>MARIA MANUELA VALLEJO SOSA</t>
  </si>
  <si>
    <t>VASM620911MGTLSN04</t>
  </si>
  <si>
    <t>VASM6209115Z3</t>
  </si>
  <si>
    <t>MARIANA GUTIERREZ ALVARADO</t>
  </si>
  <si>
    <t>GUAM790921MDFTLR07</t>
  </si>
  <si>
    <t>GUAM790921LQ2</t>
  </si>
  <si>
    <t>ARIANA BELEN FLORES MALDONADO</t>
  </si>
  <si>
    <t>FOMA890830MGTLLR05</t>
  </si>
  <si>
    <t>FOMA890830UP10</t>
  </si>
  <si>
    <t>BEATRIS VALLEJO SOSA</t>
  </si>
  <si>
    <t>VASB510818MGTLST03</t>
  </si>
  <si>
    <t>VASB510818LD7</t>
  </si>
  <si>
    <t>ANDRES MENDOZA FLORES</t>
  </si>
  <si>
    <t>MEFA900325HGTNLN06</t>
  </si>
  <si>
    <t>MEFA900325M77</t>
  </si>
  <si>
    <t>ELIA GUADALUPE HERNANDEZ GOMEZ</t>
  </si>
  <si>
    <t>HEGE950615MGTRML09</t>
  </si>
  <si>
    <t>HEGE9506154V5</t>
  </si>
  <si>
    <t>ALMA DELIA HERNANDEZ MIRANDA</t>
  </si>
  <si>
    <t>HEMA760121MGTRRL05</t>
  </si>
  <si>
    <t>HEMA7601212K5</t>
  </si>
  <si>
    <t>AGUSTIN RICO NAVA</t>
  </si>
  <si>
    <t>RINA790926HGTCVG00</t>
  </si>
  <si>
    <t>RINA790926LZ7</t>
  </si>
  <si>
    <t>FRANCISCA  PATIÑO PATIÑO</t>
  </si>
  <si>
    <t>PAPF741002MGTTTR09</t>
  </si>
  <si>
    <t>PAPF741002NQ6</t>
  </si>
  <si>
    <t>MANUEL  NEGRETE LARA</t>
  </si>
  <si>
    <t>NELM801225HGTGRN02</t>
  </si>
  <si>
    <t>NELM801225MZ0</t>
  </si>
  <si>
    <t>SARA MARTINEZ LOPEZ</t>
  </si>
  <si>
    <t>MALS610304MGTRPR01</t>
  </si>
  <si>
    <t>MALS610304M35</t>
  </si>
  <si>
    <t>SILVIA ARREDONDO MENDOZA</t>
  </si>
  <si>
    <t>AEMS800412MGTRNL08</t>
  </si>
  <si>
    <t>AEMS800412CT10</t>
  </si>
  <si>
    <t xml:space="preserve">YOLANDA MENDOZA </t>
  </si>
  <si>
    <t>MEXY550116MGTNXL05</t>
  </si>
  <si>
    <t>MEYO550116IY9</t>
  </si>
  <si>
    <t>ESMERALDA GOMEZ CRUZ</t>
  </si>
  <si>
    <t>GOCE781117MGTMRS00</t>
  </si>
  <si>
    <t>GOCE781117NY8</t>
  </si>
  <si>
    <t>MARIA ELENA HERNANDEZ LOPEZ</t>
  </si>
  <si>
    <t>HELE851126MGTRPL01</t>
  </si>
  <si>
    <t>HELE851126JH2</t>
  </si>
  <si>
    <t>HEGG741213MGTRRD00</t>
  </si>
  <si>
    <t>HEGG741213215</t>
  </si>
  <si>
    <t>PATRICIA LOPEZ CARRILLO</t>
  </si>
  <si>
    <t>LOCP750605MGTPRT01</t>
  </si>
  <si>
    <t>LOCP750605C30</t>
  </si>
  <si>
    <t>PEDRO GUZMAN MENDOZA</t>
  </si>
  <si>
    <t>GUMP960901HGTZND02</t>
  </si>
  <si>
    <t>GUMP960901120</t>
  </si>
  <si>
    <t>MARTIN  NEGRETE TELLEZ</t>
  </si>
  <si>
    <t>NETM950130HGTGLR00</t>
  </si>
  <si>
    <t>NETM950130Q70</t>
  </si>
  <si>
    <t>FABIOLA HERNANDEZ MIRANDA</t>
  </si>
  <si>
    <t>HEMF011016MGTRRBA7</t>
  </si>
  <si>
    <t>HEMF0110162P8</t>
  </si>
  <si>
    <t>GRACIELA TELLEZ CALDERON</t>
  </si>
  <si>
    <t>TECG801112MGTLLR06</t>
  </si>
  <si>
    <t>TECG801112MFA</t>
  </si>
  <si>
    <t>VICTOR JAVIER NEGRETE TELLEZ</t>
  </si>
  <si>
    <t>NETV870702HGTGLC02</t>
  </si>
  <si>
    <t>NETV870702QZ4</t>
  </si>
  <si>
    <t>MARIA GUADALUPE MENDOZA LOPEZ</t>
  </si>
  <si>
    <t>MELG840705MGTNPD08</t>
  </si>
  <si>
    <t>MELG840705S710</t>
  </si>
  <si>
    <t>JUAN VARGAS VEGA</t>
  </si>
  <si>
    <t>VAVJ760308HGTRGN05</t>
  </si>
  <si>
    <t>VAVJ760308S64</t>
  </si>
  <si>
    <t>RUBEN ZUÑIGA ROMERO</t>
  </si>
  <si>
    <t>ZURR721210HGTXMB00</t>
  </si>
  <si>
    <t>ZURR7212104V10</t>
  </si>
  <si>
    <t>ANA MARIA ARRIOLA MENDOZA</t>
  </si>
  <si>
    <t>AIMA860726MGTRNN02</t>
  </si>
  <si>
    <t>AIMA860726244</t>
  </si>
  <si>
    <t>MA. YSABEL FERNANDEZ VASQUEZ</t>
  </si>
  <si>
    <t>FEVY490109MGTRSS09</t>
  </si>
  <si>
    <t>FEVY490109IG8</t>
  </si>
  <si>
    <t>CARLOS GERMAN CALDERON LUNA</t>
  </si>
  <si>
    <t>CALC981124HGTLNR00</t>
  </si>
  <si>
    <t>CALC9811244F5</t>
  </si>
  <si>
    <t>M. ISAVEL LOPEZ MARTINEZ</t>
  </si>
  <si>
    <t>LOMI411119MGTPRS05</t>
  </si>
  <si>
    <t>LOMM411119CB8</t>
  </si>
  <si>
    <t>JUANA MENDOZA MORALES</t>
  </si>
  <si>
    <t>MEMJ750706MGTNRN01</t>
  </si>
  <si>
    <t>MEMJ7507065B8</t>
  </si>
  <si>
    <t>SABINA TORRES  LOPEZ</t>
  </si>
  <si>
    <t>TOLS531229MGTRPB05</t>
  </si>
  <si>
    <t>TOLS531229G39</t>
  </si>
  <si>
    <t>LORENA BANESA RIVAS PUEBLA</t>
  </si>
  <si>
    <t>RIPL970316MGTVBR09</t>
  </si>
  <si>
    <t>RIPL970316NF5</t>
  </si>
  <si>
    <t>RUBEN GONZALEZ HERNANDEZ</t>
  </si>
  <si>
    <t>GOHR690303HGTNRB06</t>
  </si>
  <si>
    <t>GOHR690303UT3</t>
  </si>
  <si>
    <t>GRACIELA CORONA RAMIREZ</t>
  </si>
  <si>
    <t>CORG790714MGTRMR03</t>
  </si>
  <si>
    <t>CORG790714C32</t>
  </si>
  <si>
    <t>LEOBARDA BARRIOS CHAVEZ</t>
  </si>
  <si>
    <t>BACL550227MHGRHB03</t>
  </si>
  <si>
    <t>BACL550227QP7</t>
  </si>
  <si>
    <t>JOVITA ARREDONDO PIZANO</t>
  </si>
  <si>
    <t>AEPJ780329MGTRZV07</t>
  </si>
  <si>
    <t>AEPJ780329JS9</t>
  </si>
  <si>
    <t xml:space="preserve">CENOBIA DURAN </t>
  </si>
  <si>
    <t>DUXC341030MGTRXN06</t>
  </si>
  <si>
    <t>DUCE341030TF9</t>
  </si>
  <si>
    <t>MARIA ELENA FLORES  RIOS</t>
  </si>
  <si>
    <t>FORE720703MGTLSL07</t>
  </si>
  <si>
    <t>FORE720703R22</t>
  </si>
  <si>
    <t>MA DE LA LUZ DURAN JUAREZ</t>
  </si>
  <si>
    <t>DUJL540601MGTRRZ05</t>
  </si>
  <si>
    <t>DUJL540601BK5</t>
  </si>
  <si>
    <t>CARINA LOPEZ HERNANDEZ</t>
  </si>
  <si>
    <t>LOHC750212MGTPRR08</t>
  </si>
  <si>
    <t>LOHC7502126C6</t>
  </si>
  <si>
    <t>ROSA DURAN MARTINEZ</t>
  </si>
  <si>
    <t>DUMR570310MGTRRS06</t>
  </si>
  <si>
    <t>DUMR570310NN7</t>
  </si>
  <si>
    <t>LIDIA TELLEZ MENDOZA</t>
  </si>
  <si>
    <t>TEML630706MGTLND07</t>
  </si>
  <si>
    <t>TEML630706A12</t>
  </si>
  <si>
    <t>ANITA PEREZ MORALEZ</t>
  </si>
  <si>
    <t>PEMA570717MGTRRN02</t>
  </si>
  <si>
    <t>PEMA570717M69</t>
  </si>
  <si>
    <t>ANA LAURA VASQUEZ MENDOZA</t>
  </si>
  <si>
    <t>VAMA900116MGTSNN07</t>
  </si>
  <si>
    <t>VAMA9001161N2</t>
  </si>
  <si>
    <t>LEOPOLDO AGUILERA MENDOZA</t>
  </si>
  <si>
    <t>AUML501015HGTGNP01</t>
  </si>
  <si>
    <t>AUML501015GX8</t>
  </si>
  <si>
    <t xml:space="preserve">LAURA GARCIA </t>
  </si>
  <si>
    <t>GAXL810112MGTRXR01</t>
  </si>
  <si>
    <t>GALA810112KD3</t>
  </si>
  <si>
    <t>MARIA MAGDALENA CALDERON MARCELEÑO</t>
  </si>
  <si>
    <t>CAMM840817MGTLRG04</t>
  </si>
  <si>
    <t>CAMM840817D57</t>
  </si>
  <si>
    <t>MARTA TORRES  NAVA</t>
  </si>
  <si>
    <t>TONM670404MGTRVR02</t>
  </si>
  <si>
    <t>TONM670404RM0</t>
  </si>
  <si>
    <t>VICTORIA DURAN VAZQUEZ</t>
  </si>
  <si>
    <t>DUVV720728MGTRZC06</t>
  </si>
  <si>
    <t>DUVV720728KW5</t>
  </si>
  <si>
    <t>RICARDO HERNANDEZ HERNANDEZ</t>
  </si>
  <si>
    <t>HEHR871120HGTRRC02</t>
  </si>
  <si>
    <t>HEHR871120765</t>
  </si>
  <si>
    <t>BALTAZAR AGUILERA TELLEZ</t>
  </si>
  <si>
    <t>AUTB740106HGTGLL08</t>
  </si>
  <si>
    <t>AUTB740106QN5</t>
  </si>
  <si>
    <t>MARIA MAGDALENA GUZMAN DURAN</t>
  </si>
  <si>
    <t>GUDM790805MGTZRG01</t>
  </si>
  <si>
    <t>GUDM790805459</t>
  </si>
  <si>
    <t>PEDRO  QUIROZ MENDOZA</t>
  </si>
  <si>
    <t>QUMP891009HGTRND04</t>
  </si>
  <si>
    <t>QUMP891009M23</t>
  </si>
  <si>
    <t>LIDIA  FERNANDEZ VEGA</t>
  </si>
  <si>
    <t>FEVL761012MGTRGD08</t>
  </si>
  <si>
    <t>FEVL7610125EA</t>
  </si>
  <si>
    <t>TIODORA VARGAS LOPEZ</t>
  </si>
  <si>
    <t>VALT510213MGTRPD05</t>
  </si>
  <si>
    <t>VALT510213L33</t>
  </si>
  <si>
    <t>PEDRO  OROPEZA NEGRETE</t>
  </si>
  <si>
    <t>OONP600626HGTRGD02</t>
  </si>
  <si>
    <t>OONP600626E64</t>
  </si>
  <si>
    <t>MA GUADALUPE  ALVAREZ IBARRA</t>
  </si>
  <si>
    <t>AAIG790916MGTLBD08</t>
  </si>
  <si>
    <t>AAIG7909163WA</t>
  </si>
  <si>
    <t>YADIRA AIDE ALVAREZ RANGEL</t>
  </si>
  <si>
    <t>AARY910204MMNLND06</t>
  </si>
  <si>
    <t>AARY9102043T6</t>
  </si>
  <si>
    <t>MARICELA FERNANDEZ AGUILERA</t>
  </si>
  <si>
    <t>FEAM830711MGTRGR09</t>
  </si>
  <si>
    <t>FEAM830711GS0</t>
  </si>
  <si>
    <t xml:space="preserve">SANTIAGO LOPEZ VIDAL </t>
  </si>
  <si>
    <t>LOVS970725HGTPDN02</t>
  </si>
  <si>
    <t>LOVS97072573A</t>
  </si>
  <si>
    <t>JUAN GOMEZ CARRILLO</t>
  </si>
  <si>
    <t>GOCJ490427HGTMRN01</t>
  </si>
  <si>
    <t>GOCJ490427B87</t>
  </si>
  <si>
    <t>JOSEFINA DURAN PALMA</t>
  </si>
  <si>
    <t>DUPJ671120MGTRLS01</t>
  </si>
  <si>
    <t>DUPJ671120PL6</t>
  </si>
  <si>
    <t>GONZALO LOPEZ FLORES</t>
  </si>
  <si>
    <t>LOFG890815HGTPLN04</t>
  </si>
  <si>
    <t>LOFG890815554</t>
  </si>
  <si>
    <t>MARILU GARCIA MARTINEZ</t>
  </si>
  <si>
    <t>GAMM820128MGTRRR05</t>
  </si>
  <si>
    <t>GAMM820128335</t>
  </si>
  <si>
    <t>CRISTINA JARAMILLO MARCELEÑO</t>
  </si>
  <si>
    <t>JAMC000902MGTRRRA5</t>
  </si>
  <si>
    <t>JAMC000902D49</t>
  </si>
  <si>
    <t>MARIA DE LOS ANGELES RANGEL HERNANDEZ</t>
  </si>
  <si>
    <t>RAHA730802MMNNRN07</t>
  </si>
  <si>
    <t>RAHA730802DG5</t>
  </si>
  <si>
    <t>MA. ORTENCIA NEGRETE CORONA</t>
  </si>
  <si>
    <t>NECO621107MGTGRR01</t>
  </si>
  <si>
    <t>NECO621107EJ5</t>
  </si>
  <si>
    <t>JOSE MANUEL GOMEZ PANTOJA</t>
  </si>
  <si>
    <t>GOPM010629HGTMNNA2</t>
  </si>
  <si>
    <t>GOPM010629NSA</t>
  </si>
  <si>
    <t>MARIA DE LOS ANGELES  RIOS  LOPEZ</t>
  </si>
  <si>
    <t>RILA861001MGTSPN07</t>
  </si>
  <si>
    <t>RILA861001RX5</t>
  </si>
  <si>
    <t>MARIELA MARTINEZ GARCIA</t>
  </si>
  <si>
    <t>MAGM901113MGTRRR08</t>
  </si>
  <si>
    <t>MAGM901113UC4</t>
  </si>
  <si>
    <t>SILVIA  VAZQUEZ SILVA</t>
  </si>
  <si>
    <t>VASS640209MGTZLL01</t>
  </si>
  <si>
    <t>VASS6402091R4</t>
  </si>
  <si>
    <t>MA. CONCEPCION SANCHEZ  AGUILERA</t>
  </si>
  <si>
    <t>SAAC721209MGTNGN03</t>
  </si>
  <si>
    <t>SAAC721209NP8</t>
  </si>
  <si>
    <t>MA GUADALUPE HERNANDEZ VARGAS</t>
  </si>
  <si>
    <t>HEVG740622MGTRRD01</t>
  </si>
  <si>
    <t>HEVG740622CH2</t>
  </si>
  <si>
    <t>MARIA GUADALUPE RIOS LOPEZ</t>
  </si>
  <si>
    <t>RILG750914MGTSPD00</t>
  </si>
  <si>
    <t>RILG750914HY6</t>
  </si>
  <si>
    <t>ANA ROSA TORRES  ORTIZ</t>
  </si>
  <si>
    <t>TOOA881024MGTRRN02</t>
  </si>
  <si>
    <t>TOOA881024D89</t>
  </si>
  <si>
    <t>VERONICA FANY LOPEZ VIDAL</t>
  </si>
  <si>
    <t>LOVV861222MGTPDR09</t>
  </si>
  <si>
    <t>LOVV861222CR2</t>
  </si>
  <si>
    <t>MARIA TERESA VIDAL LARA</t>
  </si>
  <si>
    <t>VILT581015MDFDRR03</t>
  </si>
  <si>
    <t>VILT581015129</t>
  </si>
  <si>
    <t>MARIA GUADALUPE FLORES LOPEZ</t>
  </si>
  <si>
    <t>FOLG910725MGTLPD02</t>
  </si>
  <si>
    <t>FOLG910725MS6</t>
  </si>
  <si>
    <t>MARTHA MARIA GARCIA ROMERO</t>
  </si>
  <si>
    <t>GARM840525MGTRMR00</t>
  </si>
  <si>
    <t>GARM840525E99</t>
  </si>
  <si>
    <t>VERONICA   DURAN VARGAS</t>
  </si>
  <si>
    <t>DUVV760902MGTRRR00</t>
  </si>
  <si>
    <t>DUVV760902FS7</t>
  </si>
  <si>
    <t>MAGDALENA GARCIA ALFARO</t>
  </si>
  <si>
    <t>GAAM590926MGTRLG02</t>
  </si>
  <si>
    <t>GAAM590926PK9</t>
  </si>
  <si>
    <t>MIGUEL ANGEL CEBALLOS PEREZ</t>
  </si>
  <si>
    <t>CEPM760725HDFBRG00</t>
  </si>
  <si>
    <t>CEPM7607255D2</t>
  </si>
  <si>
    <t>SONIA EDITH TORRES  NAVA</t>
  </si>
  <si>
    <t>TONS781224MGTRVM05</t>
  </si>
  <si>
    <t>TONS781224PS10</t>
  </si>
  <si>
    <t>JUANA ARREDONDO CISNEROS</t>
  </si>
  <si>
    <t>AECJ860407MGTRSN05</t>
  </si>
  <si>
    <t>AECJ8604075H6</t>
  </si>
  <si>
    <t>JOVITA CISNEROS DURAN</t>
  </si>
  <si>
    <t>CIDJ600404MGTSRV00</t>
  </si>
  <si>
    <t>CIDJ600404UG0</t>
  </si>
  <si>
    <t>SALOMON HERNANDEZ VARGAS</t>
  </si>
  <si>
    <t>HEVS910310HGTRRL08</t>
  </si>
  <si>
    <t>HEVS910310UL9</t>
  </si>
  <si>
    <t>ARACELI TELLEZ MENDOZA</t>
  </si>
  <si>
    <t>TEMA910114MGTLNR05</t>
  </si>
  <si>
    <t>TEMA910114FQ7</t>
  </si>
  <si>
    <t>OLGA LIDIA GUTIERREZ GOMEZ</t>
  </si>
  <si>
    <t>GUGO790420MGTTML06</t>
  </si>
  <si>
    <t>GUGO790420592</t>
  </si>
  <si>
    <t>JOSE TAPIA AGUILERA</t>
  </si>
  <si>
    <t>TAAJ480911HGTPGS08</t>
  </si>
  <si>
    <t>TAAJ480911PF8</t>
  </si>
  <si>
    <t>MARIA DURAN VARGAS</t>
  </si>
  <si>
    <t>DUVM751226MGTRRR02</t>
  </si>
  <si>
    <t>DUVM751226JZ10</t>
  </si>
  <si>
    <t>CARLOS ALEJANDRO GUZMAN GARCIA</t>
  </si>
  <si>
    <t>GUGC800603HGTZRR00</t>
  </si>
  <si>
    <t>GUGC800603N29</t>
  </si>
  <si>
    <t>MA. GUADALUPE MENDOZA AGUILERA</t>
  </si>
  <si>
    <t>MEAG581203MGTNGD05</t>
  </si>
  <si>
    <t>MEAG581203G52</t>
  </si>
  <si>
    <t>JORGE NEGRETE GONZALEZ</t>
  </si>
  <si>
    <t>NEGJ980905HGTGNR09</t>
  </si>
  <si>
    <t>NEGJ9809059Q0</t>
  </si>
  <si>
    <t>ADELINA NEGRETE NAVA</t>
  </si>
  <si>
    <t>NENA690302MGTGVD03</t>
  </si>
  <si>
    <t>NENA690302NL6</t>
  </si>
  <si>
    <t>ROSA DURAN NEGRETE</t>
  </si>
  <si>
    <t>DUNR910225MGTRGS06</t>
  </si>
  <si>
    <t>DUNR9102255Y8</t>
  </si>
  <si>
    <t>ROSA MARIA  MENDOZA GARCIA</t>
  </si>
  <si>
    <t>MEGR980722MGTNRS03</t>
  </si>
  <si>
    <t>MEGR9807222D8</t>
  </si>
  <si>
    <t>MARIBEL TORRES  NAVA</t>
  </si>
  <si>
    <t>TONM720217MGTRVR08</t>
  </si>
  <si>
    <t>TONM7202173V4</t>
  </si>
  <si>
    <t>MARIA ELENA GUTIERREZ VILLAFAÑA</t>
  </si>
  <si>
    <t>GUVE771020MGTTLL07</t>
  </si>
  <si>
    <t>GUVE7710203IA</t>
  </si>
  <si>
    <t>MA. ISABEL MARTINEZ  LOPEZ</t>
  </si>
  <si>
    <t>MALI650312MGTRPS09</t>
  </si>
  <si>
    <t>MALI6503127P8</t>
  </si>
  <si>
    <t>MARIELA CALDERON HERNANDEZ</t>
  </si>
  <si>
    <t>CAHM850412MGTLRR04</t>
  </si>
  <si>
    <t>CAHM850412AR6</t>
  </si>
  <si>
    <t>MARIA GUADALUPE LOPEZ GALLARDO</t>
  </si>
  <si>
    <t>LOGG800121MGTPLD08</t>
  </si>
  <si>
    <t>LOGG800121IL3</t>
  </si>
  <si>
    <t>LILIA SARABIA JUAREZ</t>
  </si>
  <si>
    <t>SAJL680918MGTRRL07</t>
  </si>
  <si>
    <t>SAJL680918RH0</t>
  </si>
  <si>
    <t>MONICA GOMEZ PATLAN</t>
  </si>
  <si>
    <t>GOPM931001MGTMTN08</t>
  </si>
  <si>
    <t>GOPM931001V14</t>
  </si>
  <si>
    <t>GRACIELA NEGRETE CORONA</t>
  </si>
  <si>
    <t>NECG761206MGTGRR08</t>
  </si>
  <si>
    <t>NECG761206SY8</t>
  </si>
  <si>
    <t>MA. DEL SOCORRO MENDOZA BARAJAS</t>
  </si>
  <si>
    <t>MEBS630815MGTNRC08</t>
  </si>
  <si>
    <t>MEBS630815A42</t>
  </si>
  <si>
    <t>JOSE VILLAFAÑA AGUILERA</t>
  </si>
  <si>
    <t>VIAJ811204HGTLGS04</t>
  </si>
  <si>
    <t>VIAJ811204610</t>
  </si>
  <si>
    <t xml:space="preserve">LIDIA LOPEZ GARCIA </t>
  </si>
  <si>
    <t>LOGL660504MGTPRD04</t>
  </si>
  <si>
    <t>LOGL660504T29</t>
  </si>
  <si>
    <t xml:space="preserve">LOURDES SANCHEZ  GARCIA </t>
  </si>
  <si>
    <t>SAGL620913MGTNRR02</t>
  </si>
  <si>
    <t>SAGL620913HCA</t>
  </si>
  <si>
    <t>JOSE RICO AGUILERA</t>
  </si>
  <si>
    <t>RIAJ771115HGTCGS09</t>
  </si>
  <si>
    <t>RIAJ771115UF6</t>
  </si>
  <si>
    <t>RAMON LOPEZ CERVANTES</t>
  </si>
  <si>
    <t>LOCR550831HGTPRM07</t>
  </si>
  <si>
    <t>LOCR550831120</t>
  </si>
  <si>
    <t>MARIANA PEREZ VILLAGOMEZ</t>
  </si>
  <si>
    <t>PEVM920726MGTRLR11</t>
  </si>
  <si>
    <t>PEVM920726FS10</t>
  </si>
  <si>
    <t>ANA YESICA PEREZ ALONSO</t>
  </si>
  <si>
    <t>PEAA950715MGTRLN18</t>
  </si>
  <si>
    <t>PEAA950715KB4</t>
  </si>
  <si>
    <t>MARCELA MORALES MONCADA</t>
  </si>
  <si>
    <t>MOMM821106MGTRNR08</t>
  </si>
  <si>
    <t>MOMM821106UR9</t>
  </si>
  <si>
    <t xml:space="preserve">SARA NEGRETE GARCIA </t>
  </si>
  <si>
    <t>NEGS670308MGTGRR03</t>
  </si>
  <si>
    <t>NEGS670308NR3</t>
  </si>
  <si>
    <t>ELIZABET PEREZ ALBA</t>
  </si>
  <si>
    <t>PEAE870908MGTRLL13</t>
  </si>
  <si>
    <t>PEAE870908599</t>
  </si>
  <si>
    <t>MARIA DOLORES FERNANDEZ HERNANDEZ</t>
  </si>
  <si>
    <t>FEHD711103MGTRRL01</t>
  </si>
  <si>
    <t>FEHD7111032M10</t>
  </si>
  <si>
    <t>M. SOLEDAD RAMIREZ NAVA</t>
  </si>
  <si>
    <t>RANS550905MGTMVL05</t>
  </si>
  <si>
    <t>RANM5509056G0</t>
  </si>
  <si>
    <t>GUADALUPE LOPEZ CORONA</t>
  </si>
  <si>
    <t>LOCG971102MGTPRD08</t>
  </si>
  <si>
    <t>LOCG971102TZ3</t>
  </si>
  <si>
    <t>MARIA BASILISA RAMIREZ MARTINEZ</t>
  </si>
  <si>
    <t>RAMB970922MGTMRS08</t>
  </si>
  <si>
    <t>RAMB970922NI5</t>
  </si>
  <si>
    <t>LUCINA ORTIZ CORONA</t>
  </si>
  <si>
    <t>OICL700630MGTRRC07</t>
  </si>
  <si>
    <t>OICL7006301D8</t>
  </si>
  <si>
    <t>J. ROSENDO TORRES MENDEZ</t>
  </si>
  <si>
    <t>TOMR501109HGTRNS02</t>
  </si>
  <si>
    <t>TOMR501109992</t>
  </si>
  <si>
    <t>TERESA ARROYO CRUZ</t>
  </si>
  <si>
    <t>AOCT721003MGTRRR06</t>
  </si>
  <si>
    <t>AOCT7210035K8</t>
  </si>
  <si>
    <t>ESMERALDA TORRES BALCAZAR</t>
  </si>
  <si>
    <t>TOBE940811MGTRLS05</t>
  </si>
  <si>
    <t>TOBE940811QQ9</t>
  </si>
  <si>
    <t>MARINA TORRES CRUZ</t>
  </si>
  <si>
    <t>TOCM760925MGTRRR09</t>
  </si>
  <si>
    <t>TOCM760925RT5</t>
  </si>
  <si>
    <t>JOSEFINA TORRES HERNANDEZ</t>
  </si>
  <si>
    <t>TOHJ760829MGTRRS06</t>
  </si>
  <si>
    <t>TOHJ760829NN10</t>
  </si>
  <si>
    <t>NATALIA ORTIZ CHAVEZ</t>
  </si>
  <si>
    <t>OICN480727MGTRHT01</t>
  </si>
  <si>
    <t>OICN480727L17</t>
  </si>
  <si>
    <t>CANDELARIA HERNANDEZ ORTIZ</t>
  </si>
  <si>
    <t>HEOC830513MGTRRN04</t>
  </si>
  <si>
    <t>HEOC830513V78</t>
  </si>
  <si>
    <t>CAROLINA ORTIZ TORRES</t>
  </si>
  <si>
    <t>OITC740119MGTRRR08</t>
  </si>
  <si>
    <t>OITC740119NT3</t>
  </si>
  <si>
    <t>GUADALUPE LOPEZ MARTINEZ</t>
  </si>
  <si>
    <t>LOMG891206MGTPRD09</t>
  </si>
  <si>
    <t>LOMG891206J6A</t>
  </si>
  <si>
    <t>NATIVIDAD CORONA GONZALEZ</t>
  </si>
  <si>
    <t>COGN700908HGTRNT09</t>
  </si>
  <si>
    <t>COGN700908NC7</t>
  </si>
  <si>
    <t>JOSEFINA CORONA ORTIZ</t>
  </si>
  <si>
    <t>COOJ610208MGTRRS06</t>
  </si>
  <si>
    <t>COOJ610208BG8</t>
  </si>
  <si>
    <t>JOAQUINA GARCIA VILLAGOMEZ</t>
  </si>
  <si>
    <t>GAVJ780802MGTRLQ04</t>
  </si>
  <si>
    <t>GAVJ780802GF2</t>
  </si>
  <si>
    <t xml:space="preserve">FILOMENA LOPEZ </t>
  </si>
  <si>
    <t>LOXF360705MGTPXL09</t>
  </si>
  <si>
    <t>LOFI360705LC2</t>
  </si>
  <si>
    <t>MARIA DE JESUS TORREZ CORONA</t>
  </si>
  <si>
    <t>TOCJ970820MGTRRS06</t>
  </si>
  <si>
    <t>TOCJ970820QLA</t>
  </si>
  <si>
    <t>SANTIAGO BALCAZAR ORTIZ</t>
  </si>
  <si>
    <t>BAOS920725HGTLRN09</t>
  </si>
  <si>
    <t>BAOS920725276</t>
  </si>
  <si>
    <t>TEREZA NAVA RODRIGUEZ</t>
  </si>
  <si>
    <t>NART780530MGTVDR07</t>
  </si>
  <si>
    <t>NART780530B5A</t>
  </si>
  <si>
    <t>GRACIELA GARCIA VILLAGOMEZ</t>
  </si>
  <si>
    <t>GAVG700603MGTRLR03</t>
  </si>
  <si>
    <t>GAVG7006039K5</t>
  </si>
  <si>
    <t>ANGELICA CORONA HERNANDEZ</t>
  </si>
  <si>
    <t>COHA910219MGTRRN06</t>
  </si>
  <si>
    <t>COHA910219820</t>
  </si>
  <si>
    <t>LOURDES CORONA LOPEZ</t>
  </si>
  <si>
    <t>COLL870710MGTRPR02</t>
  </si>
  <si>
    <t>COLL870710189</t>
  </si>
  <si>
    <t>GLORIA RAMIREZ VARGAS</t>
  </si>
  <si>
    <t>RAVG670721MGTMRL00</t>
  </si>
  <si>
    <t>RAVG6707212FA</t>
  </si>
  <si>
    <t>MARICELA TORRES HERNANDEZ</t>
  </si>
  <si>
    <t>TOHN790806MGTRRR02</t>
  </si>
  <si>
    <t>TOHM790806J54</t>
  </si>
  <si>
    <t>GABRIELA ORTIZ HERNANDEZ</t>
  </si>
  <si>
    <t>OIHG930618MGTRRB06</t>
  </si>
  <si>
    <t>OIHG930618RA7</t>
  </si>
  <si>
    <t>MANUEL BALCAZAR PEREZ</t>
  </si>
  <si>
    <t>BAPM920815HGTLRN07</t>
  </si>
  <si>
    <t>BAPM9208159Y9</t>
  </si>
  <si>
    <t>ELVIRA PEREZ CASTELLANO</t>
  </si>
  <si>
    <t>PECE830304MGTRSL05</t>
  </si>
  <si>
    <t>PECE830304S57</t>
  </si>
  <si>
    <t>M. CARMEN BALCAZAR HERNANDEZ</t>
  </si>
  <si>
    <t>BAHC580805HGTLRR04</t>
  </si>
  <si>
    <t>BAHM5808052H4</t>
  </si>
  <si>
    <t>OFELIA CORONA ORTIZ</t>
  </si>
  <si>
    <t>COOO780509MGTRRF01</t>
  </si>
  <si>
    <t>COOO780509UV0</t>
  </si>
  <si>
    <t>IMELDA TORRES BALCAZAR</t>
  </si>
  <si>
    <t>TOBI870311MGTRLM06</t>
  </si>
  <si>
    <t>TOBI870311EQA</t>
  </si>
  <si>
    <t>MAYRA TORREZ ORTIZ</t>
  </si>
  <si>
    <t>TOOM931117MGTRRY09</t>
  </si>
  <si>
    <t>TOOM931117IZA</t>
  </si>
  <si>
    <t>MA. CARMEN  TORRES TORRES</t>
  </si>
  <si>
    <t>TOTC510715MGTRRR06</t>
  </si>
  <si>
    <t>TOTC51071581A</t>
  </si>
  <si>
    <t>JOSE ORTIZ CORONA</t>
  </si>
  <si>
    <t>OICJ010814HGTRRSA3</t>
  </si>
  <si>
    <t>OICJ010814IT2</t>
  </si>
  <si>
    <t>AURORA LOPEZ MADRIGAL</t>
  </si>
  <si>
    <t>LOMA671221MGTPDR03</t>
  </si>
  <si>
    <t>LOMA671221QH4</t>
  </si>
  <si>
    <t>MARICELA TORREZ CORONA</t>
  </si>
  <si>
    <t>TOCM931115MGTRRR06</t>
  </si>
  <si>
    <t>TOCM931115992</t>
  </si>
  <si>
    <t>MONICA ORTIZ CHAVEZ</t>
  </si>
  <si>
    <t>OICM930827MGTRHN01</t>
  </si>
  <si>
    <t>OICM930827SC4</t>
  </si>
  <si>
    <t>MARIA GUADALUPE CORONA LOPEZ</t>
  </si>
  <si>
    <t>COLG801130MGTRPD07</t>
  </si>
  <si>
    <t>COLG801130N58</t>
  </si>
  <si>
    <t>ESTHER CORONA HERNANDEZ</t>
  </si>
  <si>
    <t>COHE861027MGTRRS05</t>
  </si>
  <si>
    <t>COHE861027C57</t>
  </si>
  <si>
    <t>SILVIA GARCIA VILLAGOMEZ</t>
  </si>
  <si>
    <t>GAVS731027MGTRLL08</t>
  </si>
  <si>
    <t>GAVS7310275C3</t>
  </si>
  <si>
    <t>GUADALUPE CORONA HERNANDEZ</t>
  </si>
  <si>
    <t>COHG851125MGTRRD03</t>
  </si>
  <si>
    <t>COHG851125IW0</t>
  </si>
  <si>
    <t>MARIA GUADALUPE MARTINEZ CORONA</t>
  </si>
  <si>
    <t>MACG010126MGTRRDA5</t>
  </si>
  <si>
    <t>MACG010126EB4</t>
  </si>
  <si>
    <t>TERESA CORONA ORTIZ</t>
  </si>
  <si>
    <t>COOT770304MGTRRR07</t>
  </si>
  <si>
    <t>COOT7703042I6</t>
  </si>
  <si>
    <t>TEODORA CORONA GARCIA</t>
  </si>
  <si>
    <t>COGT821029MGTRRD03</t>
  </si>
  <si>
    <t>COGT821029GR0</t>
  </si>
  <si>
    <t>SENORINA TORREZ HERNANDEZ</t>
  </si>
  <si>
    <t>TOHS610801MGTRRN05</t>
  </si>
  <si>
    <t>TOHS610801DM0</t>
  </si>
  <si>
    <t>MA. JESUS HERNANDEZ LEON</t>
  </si>
  <si>
    <t>HELJ421203MGTRNS05</t>
  </si>
  <si>
    <t>HELJ421203FG9</t>
  </si>
  <si>
    <t>LUISA TORREZ MENDOZA</t>
  </si>
  <si>
    <t>TOML961210MGTRNS03</t>
  </si>
  <si>
    <t>TOML9612105T5</t>
  </si>
  <si>
    <t>MARIA DEL CARMEN TORRES CORONA</t>
  </si>
  <si>
    <t>TOCC840301MGTRRR03</t>
  </si>
  <si>
    <t>TOCC840301UW5</t>
  </si>
  <si>
    <t>PETRA TORRES HERNANDEZ</t>
  </si>
  <si>
    <t>TOHP710609MGTRRT05</t>
  </si>
  <si>
    <t>TOHP710609FF9</t>
  </si>
  <si>
    <t>VERONICA BALCAZAR LEON</t>
  </si>
  <si>
    <t>BALV730427MGTLNR03</t>
  </si>
  <si>
    <t>BALV730427CC0</t>
  </si>
  <si>
    <t>RAMONA  ORTIZ CHEVEZ</t>
  </si>
  <si>
    <t>OICR550917MGTRHM03</t>
  </si>
  <si>
    <t>OICR5509174Y3</t>
  </si>
  <si>
    <t>MARIA DEL CARMEN VILLAGOMEZ GARCIA</t>
  </si>
  <si>
    <t>VIGC730716MGTLRR05</t>
  </si>
  <si>
    <t>VIGC730716615</t>
  </si>
  <si>
    <t>ADELA GARCIA NUÑEZ</t>
  </si>
  <si>
    <t>GANA970310MGTRXD01</t>
  </si>
  <si>
    <t>GANA970310G88</t>
  </si>
  <si>
    <t>AGUSTIN CORONA TORREZ</t>
  </si>
  <si>
    <t>COTA950829HGTRRG01</t>
  </si>
  <si>
    <t>COTA950829FPA</t>
  </si>
  <si>
    <t>ADRIANA MARTINEZ  JASSO</t>
  </si>
  <si>
    <t>MAJA781008MGTRSD01</t>
  </si>
  <si>
    <t>MAJA781008E36</t>
  </si>
  <si>
    <t>ROSA GARCIA  CRESPO</t>
  </si>
  <si>
    <t>GACR550720MGTRRS01</t>
  </si>
  <si>
    <t>GACR5507203W5</t>
  </si>
  <si>
    <t>M. CARMEN CISNEROS HERNANDEZ</t>
  </si>
  <si>
    <t>CIHC910329MGTSRR04</t>
  </si>
  <si>
    <t>CIHM910329QZ4</t>
  </si>
  <si>
    <t>MA. IRMA MARES HERNANDEZ</t>
  </si>
  <si>
    <t>MAHI581210MGTRRR00</t>
  </si>
  <si>
    <t>MAHI581210QW3</t>
  </si>
  <si>
    <t>ELVA NELY MOSQUEDA VACA</t>
  </si>
  <si>
    <t>MOVE870713MGTSCL00</t>
  </si>
  <si>
    <t>MOVE870713949</t>
  </si>
  <si>
    <t>MARIA ROSA CRESPO AMEZQUITA</t>
  </si>
  <si>
    <t>CEAR861029MGTRMS00</t>
  </si>
  <si>
    <t>CEAR8610295R10</t>
  </si>
  <si>
    <t>MA. ELVA CABRERA CRESPO</t>
  </si>
  <si>
    <t>CACE660819MGTBRL03</t>
  </si>
  <si>
    <t>CACE6608193C9</t>
  </si>
  <si>
    <t>RAQUEL GARCIA ACOSTA</t>
  </si>
  <si>
    <t>GAAR531030MGTRCQ04</t>
  </si>
  <si>
    <t>GAAR531030U43</t>
  </si>
  <si>
    <t>ROSA CELIA GARCIA  ACOSTA</t>
  </si>
  <si>
    <t>GAAR551023MGTRCS05</t>
  </si>
  <si>
    <t>GAAR5510236A10</t>
  </si>
  <si>
    <t>MARIA DEL CARMEN BARRON GARCIA</t>
  </si>
  <si>
    <t>BAGC871002MGTRRR09</t>
  </si>
  <si>
    <t>BAGC871002DU0</t>
  </si>
  <si>
    <t>DANIELA CRESPO RODRIGUEZ</t>
  </si>
  <si>
    <t>CERD960825MGTRDN07</t>
  </si>
  <si>
    <t>CERD960825KN3</t>
  </si>
  <si>
    <t>EVELIN GARCIA ESPINOZA</t>
  </si>
  <si>
    <t>GAEE890917MGTRSV07</t>
  </si>
  <si>
    <t>GAEE8909174Q5</t>
  </si>
  <si>
    <t>ARACELI RICO LARA</t>
  </si>
  <si>
    <t>RILA750813MGTCRR02</t>
  </si>
  <si>
    <t>RILA750813A45</t>
  </si>
  <si>
    <t>LETICIA QUIROZ MUÑOZ</t>
  </si>
  <si>
    <t>QUML750901MGTRXT05</t>
  </si>
  <si>
    <t>QUML750901EN6</t>
  </si>
  <si>
    <t>LAURA RANGEL CRUZ</t>
  </si>
  <si>
    <t>RACL700417MGTNRR05</t>
  </si>
  <si>
    <t>RACL700417132</t>
  </si>
  <si>
    <t>ALMA DELIA ALFARO QUIROZ</t>
  </si>
  <si>
    <t>AAQA840426MGTLRL08</t>
  </si>
  <si>
    <t>AAQA8404262D6</t>
  </si>
  <si>
    <t>JOSE RAMON HERNANDEZ  MORALES</t>
  </si>
  <si>
    <t>HEMR950405HGTRRN08</t>
  </si>
  <si>
    <t>HEMR950405LJ0</t>
  </si>
  <si>
    <t>MARIBEL LARA  GUTIERREZ</t>
  </si>
  <si>
    <t>LAGM780826MGTRTR02</t>
  </si>
  <si>
    <t>LAGM780826577</t>
  </si>
  <si>
    <t xml:space="preserve">MARIA GUADALUPE ARREDONDO ZAVALA </t>
  </si>
  <si>
    <t>AEZG780109MGTRVD07</t>
  </si>
  <si>
    <t>AEZG780109T17</t>
  </si>
  <si>
    <t xml:space="preserve">BLANCA JANET NIÑO MOSQUEDA </t>
  </si>
  <si>
    <t>NIMB940530MGTXSL03</t>
  </si>
  <si>
    <t>NIMB940530E86</t>
  </si>
  <si>
    <t>FANNY LINO RODRIGUEZ</t>
  </si>
  <si>
    <t>LIRF760612MGTNDN09</t>
  </si>
  <si>
    <t>LIRF760612C110</t>
  </si>
  <si>
    <t>RAMON YAÑEZ SERRANO</t>
  </si>
  <si>
    <t>YASR840831HGTXRM09</t>
  </si>
  <si>
    <t>YASR840831G47</t>
  </si>
  <si>
    <t>EUSTOLIA  FRANCO MORALES</t>
  </si>
  <si>
    <t>FAME660717MGTRRS09</t>
  </si>
  <si>
    <t>FAME660717MTA</t>
  </si>
  <si>
    <t>RAMONA SERRANO MESA</t>
  </si>
  <si>
    <t>SEMR421203MGTRSM05</t>
  </si>
  <si>
    <t>SEMR421203VE2</t>
  </si>
  <si>
    <t>JOSE JUAN GARCIA ROBLEDO</t>
  </si>
  <si>
    <t>GARJ720723HMCRBN22</t>
  </si>
  <si>
    <t>GARJ7207234W9</t>
  </si>
  <si>
    <t>MARINA GONZALEZ GUILLEN</t>
  </si>
  <si>
    <t>COGM850725MGTNLR01</t>
  </si>
  <si>
    <t>GOGM850725ES0</t>
  </si>
  <si>
    <t>MARICELA MORALES HERNANDEZ</t>
  </si>
  <si>
    <t>MOHM760215MGTRRR00</t>
  </si>
  <si>
    <t>MOHM760215AD2</t>
  </si>
  <si>
    <t>MARGARITA SALDAÑA RAZO</t>
  </si>
  <si>
    <t>SARM580119MGTLZR03</t>
  </si>
  <si>
    <t>SARM5801196U4</t>
  </si>
  <si>
    <t>LETICIA YAÑEZ CRESPO</t>
  </si>
  <si>
    <t>YACL851001MGTXRT05</t>
  </si>
  <si>
    <t>YACL851001CZ7</t>
  </si>
  <si>
    <t>LAURA ALFARO QUIROZ</t>
  </si>
  <si>
    <t>AAQL800708MGTLRR03</t>
  </si>
  <si>
    <t>AAQL800708Q14</t>
  </si>
  <si>
    <t xml:space="preserve">JUAN ARREDONDO GARCIA </t>
  </si>
  <si>
    <t>AEGJ420212HGTRRN00</t>
  </si>
  <si>
    <t>AEGJ420212643</t>
  </si>
  <si>
    <t xml:space="preserve">MARIA SOLEDAD CARDENAS GARCIA </t>
  </si>
  <si>
    <t>CAGS571222MGTRRL07</t>
  </si>
  <si>
    <t>CAGS571222H12</t>
  </si>
  <si>
    <t>MAGDALENA SANTOYO LARA</t>
  </si>
  <si>
    <t>SALM740721MGTNRD03</t>
  </si>
  <si>
    <t>SALM740721VD0</t>
  </si>
  <si>
    <t>MARIA TRINIDAD MUÑOZ CANO</t>
  </si>
  <si>
    <t>MUCT560213MGTXNR04</t>
  </si>
  <si>
    <t>MUCT5602131R5</t>
  </si>
  <si>
    <t xml:space="preserve">EDUARDO ROBLES GARCIA </t>
  </si>
  <si>
    <t>JOSEFINA RAMIREZ VALTIERRA</t>
  </si>
  <si>
    <t>RAVJ411101MGTMLS09</t>
  </si>
  <si>
    <t>RAVJ411101TP3</t>
  </si>
  <si>
    <t xml:space="preserve">MARIA GUADALUPE MARTINEZ GARCIA </t>
  </si>
  <si>
    <t>MAGG720407MDFRRD09</t>
  </si>
  <si>
    <t>MAGG7204073A0</t>
  </si>
  <si>
    <t>BLANCA NIEVES HERNANDEZ ARROYO</t>
  </si>
  <si>
    <t>HEAB861031MGTRRL07</t>
  </si>
  <si>
    <t>HEAB861031EZ0</t>
  </si>
  <si>
    <t>MARINA JAIMES CORTES</t>
  </si>
  <si>
    <t>JACM501025MGTMRR05</t>
  </si>
  <si>
    <t>JACM5010258Y7</t>
  </si>
  <si>
    <t>MARIA MARTINA VIDAL MARTINEZ</t>
  </si>
  <si>
    <t>VIMM640406MGTDRR03</t>
  </si>
  <si>
    <t>VIMM640406QZ5</t>
  </si>
  <si>
    <t>SALOME MOSQUEDA REYES</t>
  </si>
  <si>
    <t>MORS551110MGTSYL02</t>
  </si>
  <si>
    <t>MORS551110H55</t>
  </si>
  <si>
    <t>ROSA ANDARACUA CRUZ</t>
  </si>
  <si>
    <t>AACR560525MGTNRS08</t>
  </si>
  <si>
    <t>AACR5605256Q4</t>
  </si>
  <si>
    <t>OFELIA VACA RAMIREZ</t>
  </si>
  <si>
    <t>VARO570919MGTCMF09</t>
  </si>
  <si>
    <t>VARO5709193LA</t>
  </si>
  <si>
    <t>LILIANA DEL ROCIO PALMA GONZALEZ</t>
  </si>
  <si>
    <t>PAGL970819MGTLNL07</t>
  </si>
  <si>
    <t>PAGL970819733</t>
  </si>
  <si>
    <t>FRANCISCO GARCIA ZAVALA</t>
  </si>
  <si>
    <t>GAZF790510HGTRVR01</t>
  </si>
  <si>
    <t>GAZF790510E1A</t>
  </si>
  <si>
    <t>SARAI ORTEGA BALTAZAR</t>
  </si>
  <si>
    <t>OEBS740901MGTRLR07</t>
  </si>
  <si>
    <t>OEBS7409014L0</t>
  </si>
  <si>
    <t xml:space="preserve">MIGUEL ANGEL MARES GARCIA </t>
  </si>
  <si>
    <t>MAGM800311HGTRRG06</t>
  </si>
  <si>
    <t>MAGM800311HK9</t>
  </si>
  <si>
    <t>SANJUANA MONCADA GONZALEZ</t>
  </si>
  <si>
    <t>MOGS880807MGTNNN07</t>
  </si>
  <si>
    <t>MOGS880807K23</t>
  </si>
  <si>
    <t>MA. TERESA GONZALEZ HUERTA</t>
  </si>
  <si>
    <t>GOHT690626MGTNRR05</t>
  </si>
  <si>
    <t>GOHT690626HV3</t>
  </si>
  <si>
    <t>BRIAN LEONARDO GONZALEZ PEREZ</t>
  </si>
  <si>
    <t>GOPB010628HGTNRRA6</t>
  </si>
  <si>
    <t>GOPB010628JPA</t>
  </si>
  <si>
    <t>JULIO CESAR BOTELLO ZAVALA</t>
  </si>
  <si>
    <t>BOZJ800602HGTTVL01</t>
  </si>
  <si>
    <t>BOZJ800602IM0</t>
  </si>
  <si>
    <t>EUNICE LARA GONZALEZ</t>
  </si>
  <si>
    <t>LAGE651002MGTRNN08</t>
  </si>
  <si>
    <t>LAGE651002GL5</t>
  </si>
  <si>
    <t>JAHAZIEL ISMERAI ORTEGA GARCIA</t>
  </si>
  <si>
    <t>OEGJ020629MGTRRHA7</t>
  </si>
  <si>
    <t>OEGJ020629SP4</t>
  </si>
  <si>
    <t>ADOLFO JIMENEZ VILLANUEVA</t>
  </si>
  <si>
    <t>JIVA701204HGTMLD01</t>
  </si>
  <si>
    <t>JIVA701204689</t>
  </si>
  <si>
    <t>MA. CARMEN MEJIA HERNANDEZ</t>
  </si>
  <si>
    <t>MEHC400825MGTJRR06</t>
  </si>
  <si>
    <t>MEHC400825L9A</t>
  </si>
  <si>
    <t>MA DEL ROSARIO RAMIREZ HERNANDEZ</t>
  </si>
  <si>
    <t>RAHR751007MGTMRS09</t>
  </si>
  <si>
    <t>RAHR7510071F0</t>
  </si>
  <si>
    <t>MA. ANTONIA TECLA LEDESMA ARREDONDO</t>
  </si>
  <si>
    <t>LEAA460923MGTDRN00</t>
  </si>
  <si>
    <t>LEAA460923G26</t>
  </si>
  <si>
    <t>MA. RAFAELA BARRON LARA</t>
  </si>
  <si>
    <t>BALR551007MGTRRF01</t>
  </si>
  <si>
    <t>BALR551007RT7</t>
  </si>
  <si>
    <t>MARIA CARMEN VAZQUEZ RAMIREZ</t>
  </si>
  <si>
    <t>VARC781206MGTZMR06</t>
  </si>
  <si>
    <t>VARC781206KN3</t>
  </si>
  <si>
    <t>NICOLAS ARROYO BACA</t>
  </si>
  <si>
    <t>AOBN240809HGTRCC03</t>
  </si>
  <si>
    <t>AOBN2408093GA</t>
  </si>
  <si>
    <t>MARIA DEL AMOR CARDENAS GOMEZ</t>
  </si>
  <si>
    <t>CXGA941127MGTRMM04</t>
  </si>
  <si>
    <t>CAGX9411276Q6</t>
  </si>
  <si>
    <t>MARTHA AYALA RAMIREZ</t>
  </si>
  <si>
    <t>AARM750702MGTYMR09</t>
  </si>
  <si>
    <t>AARM750702F97</t>
  </si>
  <si>
    <t xml:space="preserve">MA. GUADALUPE  CANO GARCIA </t>
  </si>
  <si>
    <t>CAGG480509MGTNRD16</t>
  </si>
  <si>
    <t>CAGG480509U68</t>
  </si>
  <si>
    <t>REBECA MACIEL HERNANDEZ</t>
  </si>
  <si>
    <t>MAHR570111MGTCRB08</t>
  </si>
  <si>
    <t>MAHR570111CN7</t>
  </si>
  <si>
    <t>LILIA GUTIERREZ MARTINEZ</t>
  </si>
  <si>
    <t>GUML731022MGTTRL08</t>
  </si>
  <si>
    <t>GUML731022BC9</t>
  </si>
  <si>
    <t xml:space="preserve">MARGARITA GARCIA GARCIA </t>
  </si>
  <si>
    <t>GAGM710608MGTRRR03</t>
  </si>
  <si>
    <t>GAGM710608GU6</t>
  </si>
  <si>
    <t>ARTURO MORALES GRANADOS</t>
  </si>
  <si>
    <t>MOGA651103HGTRRR00</t>
  </si>
  <si>
    <t>MOGA651103858</t>
  </si>
  <si>
    <t>TERESA ANDRADE MARTINEZ</t>
  </si>
  <si>
    <t>AAMT541029MGTNRR04</t>
  </si>
  <si>
    <t>AAMT541029RB6</t>
  </si>
  <si>
    <t>MA. GUADALUPE CARRILLO RAMIREZ</t>
  </si>
  <si>
    <t>CARG480627MGTRMD02</t>
  </si>
  <si>
    <t>CARG4806272C9</t>
  </si>
  <si>
    <t>ESTHELA MEDINA LOPEZ</t>
  </si>
  <si>
    <t>MELE740203MGTDPS07</t>
  </si>
  <si>
    <t>MELE7402036C4</t>
  </si>
  <si>
    <t xml:space="preserve">IVAN MARES </t>
  </si>
  <si>
    <t>MAXI921020HGTRXV06</t>
  </si>
  <si>
    <t>MAIV921020KI10</t>
  </si>
  <si>
    <t>JOSE NOE PEREZ LORENZO</t>
  </si>
  <si>
    <t>PELN671105HGTRRX08</t>
  </si>
  <si>
    <t>PELN671105C92</t>
  </si>
  <si>
    <t>SANJUANA RAZO HERNANDEZ</t>
  </si>
  <si>
    <t>RAHS831119MGTZRN05</t>
  </si>
  <si>
    <t>RAHS831119QI4</t>
  </si>
  <si>
    <t>ROSA MARIA GARCIA  ROSALES</t>
  </si>
  <si>
    <t>GARR690925MDFRSS09</t>
  </si>
  <si>
    <t>GARR690925T72</t>
  </si>
  <si>
    <t>ANA MERCEDES HERNANDEZ TAVERA</t>
  </si>
  <si>
    <t>HETA910513MGTRVN00</t>
  </si>
  <si>
    <t>HETA910513BN0</t>
  </si>
  <si>
    <t xml:space="preserve">JOSE MERCED ALFREDO AGUILAR GARCIA </t>
  </si>
  <si>
    <t>AUGM530208HGTGRR00</t>
  </si>
  <si>
    <t>AUGM530208Q32</t>
  </si>
  <si>
    <t>MA. DOLORES CRUZ RICO</t>
  </si>
  <si>
    <t>CURD710512MGTRCL01</t>
  </si>
  <si>
    <t>CURD710512NR5</t>
  </si>
  <si>
    <t xml:space="preserve">EVA PATRICIA DURAN GARCIA </t>
  </si>
  <si>
    <t>DUGE850909MGTRRV00</t>
  </si>
  <si>
    <t>DUGE850909MX6</t>
  </si>
  <si>
    <t>MARISELA GOMEZ GOMEZ</t>
  </si>
  <si>
    <t>GOGM681219MGTMMR08</t>
  </si>
  <si>
    <t>GOGM681219S24</t>
  </si>
  <si>
    <t>BLANCA ESTELA DURAN GARCIA</t>
  </si>
  <si>
    <t>DUGB871012MGTRRL02</t>
  </si>
  <si>
    <t>DUGB8710123L8</t>
  </si>
  <si>
    <t>MARIA GUADALUPE SARDINA JUAREZ</t>
  </si>
  <si>
    <t>SAJG730508MGTRRD19</t>
  </si>
  <si>
    <t>SAJG730508GIA</t>
  </si>
  <si>
    <t>MA. GUADALUPE  CAMACHO GRANADOS</t>
  </si>
  <si>
    <t>CAGG650908MGTMRD09</t>
  </si>
  <si>
    <t>CAGG650908MU4</t>
  </si>
  <si>
    <t>JUANA  GRANADOS MORALES</t>
  </si>
  <si>
    <t>GAMJ461106MGTRRN05</t>
  </si>
  <si>
    <t>GAMJ461106492</t>
  </si>
  <si>
    <t xml:space="preserve">MERCEDES GABRIELA GONZALEZ GARCIA </t>
  </si>
  <si>
    <t>GOGM910926MGTNRR00</t>
  </si>
  <si>
    <t>GOGM910926BKA</t>
  </si>
  <si>
    <t xml:space="preserve">CLAUDIA IVONNE PADRON  GARCIA </t>
  </si>
  <si>
    <t>PAGC810527MGTDRL05</t>
  </si>
  <si>
    <t>PAGC810527FD6</t>
  </si>
  <si>
    <t>MERCEDES JULIANA MARTINEZ MENDEZ</t>
  </si>
  <si>
    <t>MAMM750406MMCRNR03</t>
  </si>
  <si>
    <t>MAMM7504068Z7</t>
  </si>
  <si>
    <t>MA. DE LA LUZ DIMAS GUZMAN</t>
  </si>
  <si>
    <t>DIGL600319BU0</t>
  </si>
  <si>
    <t>ANDREA  HERNANDEZ BARRON</t>
  </si>
  <si>
    <t>HEBA870202MDFRRN09</t>
  </si>
  <si>
    <t>HEBA870202516</t>
  </si>
  <si>
    <t>MARIA ASUNCION LOPEZ LOPEZ</t>
  </si>
  <si>
    <t>LOLA571028MGTPPS07</t>
  </si>
  <si>
    <t>LOLA571028MM2</t>
  </si>
  <si>
    <t>MA MERCEDES RAMIREZ LOPEZ</t>
  </si>
  <si>
    <t>RALM751007MGTMPR06</t>
  </si>
  <si>
    <t>RALM751007FM4</t>
  </si>
  <si>
    <t>PETRA LOPEZ RODRIGUEZ</t>
  </si>
  <si>
    <t>LORP721105MGTPDT07</t>
  </si>
  <si>
    <t>LORP721105PQA</t>
  </si>
  <si>
    <t>EMILIA MOSQUEDA ROSALES</t>
  </si>
  <si>
    <t>MORE610813MGTSSM04</t>
  </si>
  <si>
    <t>MORE610813RU2</t>
  </si>
  <si>
    <t>JAVIER  GUTIERREZ MOSQUEDA</t>
  </si>
  <si>
    <t>GUMJ810508HGTTSV06</t>
  </si>
  <si>
    <t>GUMJ8105083Q4</t>
  </si>
  <si>
    <t>RUBICELIA CARDENAS DIAZ</t>
  </si>
  <si>
    <t>CADR530929MGTRZB02</t>
  </si>
  <si>
    <t>CADR530929DTA</t>
  </si>
  <si>
    <t>MARIA REINA LOPEZ LOPEZ</t>
  </si>
  <si>
    <t>LOLR630207MGTPPN02</t>
  </si>
  <si>
    <t>LOLR630207BA10</t>
  </si>
  <si>
    <t xml:space="preserve">ANGELICA GARCIA </t>
  </si>
  <si>
    <t>GAXA780120MGTRXN02</t>
  </si>
  <si>
    <t>GAAN780120TT7</t>
  </si>
  <si>
    <t>MA. LOURDES BERMUDES HERNANDEZ</t>
  </si>
  <si>
    <t>BEHL550629MGTRRR01</t>
  </si>
  <si>
    <t>BEHL550629V24</t>
  </si>
  <si>
    <t>LILIA FRANCIA GOMEZ</t>
  </si>
  <si>
    <t>FAGL690828MGTRML09</t>
  </si>
  <si>
    <t>FAGL6908287M8</t>
  </si>
  <si>
    <t>MA. CONCEPCION AHUMADA MARTINEZ</t>
  </si>
  <si>
    <t>AUMC390913MGTHRN02</t>
  </si>
  <si>
    <t>AUMC390913SY8</t>
  </si>
  <si>
    <t>GUSTAVO MURILLO JIMENEZ</t>
  </si>
  <si>
    <t>MUJG570711HGTRMS03</t>
  </si>
  <si>
    <t>MUJG570711CQ7</t>
  </si>
  <si>
    <t>MARIA ZEFERINA BARRON PEREZ</t>
  </si>
  <si>
    <t>BAPZ620831MGTRRF04</t>
  </si>
  <si>
    <t>BAPZ620831BQ0</t>
  </si>
  <si>
    <t>ANTONIA RODRIGUEZ GODINEZ</t>
  </si>
  <si>
    <t>ROGA560613MGTDDN00</t>
  </si>
  <si>
    <t>ROGA560613DJ3</t>
  </si>
  <si>
    <t>MANUELA VARGAS MORENO</t>
  </si>
  <si>
    <t>VAMM710510MGTRRN07</t>
  </si>
  <si>
    <t>VAMM7105107V10</t>
  </si>
  <si>
    <t>MAGDALENA RIVERA FLORES</t>
  </si>
  <si>
    <t>RIFM640509MGTVLG08</t>
  </si>
  <si>
    <t>RIFM640509PT10</t>
  </si>
  <si>
    <t xml:space="preserve">MA. MICAELA BERMUDEZ GARCIA </t>
  </si>
  <si>
    <t>BEGM680921MGTRRC06</t>
  </si>
  <si>
    <t>BEGM680921J15</t>
  </si>
  <si>
    <t>ALICIA MORALES MARTINEZ</t>
  </si>
  <si>
    <t>MOMA610220MGTRRL05</t>
  </si>
  <si>
    <t>MOMA610220U14</t>
  </si>
  <si>
    <t>MA. LUISA ALVAREZ LOPEZ</t>
  </si>
  <si>
    <t>AALL520308MGTLPS04</t>
  </si>
  <si>
    <t>AALL520308LX2</t>
  </si>
  <si>
    <t>GABRIELA RIVERA RAMIREZ</t>
  </si>
  <si>
    <t>RIRG730318MGTVMB01</t>
  </si>
  <si>
    <t>RIRG730318I26</t>
  </si>
  <si>
    <t>MARIA LEONORILDA JIMENEZ MACIEL</t>
  </si>
  <si>
    <t>JIML670810MGTMCN07</t>
  </si>
  <si>
    <t>JIML670810VE8</t>
  </si>
  <si>
    <t>ROGELIO RIVERA LOPEZ</t>
  </si>
  <si>
    <t>RILR680404HGTVPG06</t>
  </si>
  <si>
    <t>RILR680404F7A</t>
  </si>
  <si>
    <t>KARLA GUADALUPE DELGADO  RODRIGUEZ</t>
  </si>
  <si>
    <t>DERK910615MGTLDR01</t>
  </si>
  <si>
    <t>DERK910615EH7</t>
  </si>
  <si>
    <t>AGUSTINA ROJAS RAMIREZ</t>
  </si>
  <si>
    <t>RORA670311MGTJMG07</t>
  </si>
  <si>
    <t>RORA6703114QA</t>
  </si>
  <si>
    <t>MA DEL ROSARIO RAMIREZ BARRON</t>
  </si>
  <si>
    <t>RABR740808MGTMRS03</t>
  </si>
  <si>
    <t>RABR740808EV0</t>
  </si>
  <si>
    <t>CELIA FIGUEROA MARTINEZ</t>
  </si>
  <si>
    <t>FIMC540516MGTGRL08</t>
  </si>
  <si>
    <t>FIMC540516BY0</t>
  </si>
  <si>
    <t>PATRICIA ARREGUIN ORTEGA</t>
  </si>
  <si>
    <t>AEOP770920MGTRRT04</t>
  </si>
  <si>
    <t>AEOP770920KP5</t>
  </si>
  <si>
    <t>ANGELICA VILLAFUERTE CASTRO</t>
  </si>
  <si>
    <t>VICA800802MGTLSN00</t>
  </si>
  <si>
    <t>VICA800802920</t>
  </si>
  <si>
    <t>LUZ MARIA CHIQUITO URIBE</t>
  </si>
  <si>
    <t>CIUL740815MGTHRZ01</t>
  </si>
  <si>
    <t>CIUL740815JB7</t>
  </si>
  <si>
    <t>ROSA MARIA LORENZO DELGADO</t>
  </si>
  <si>
    <t>LODR730709MGTRLS05</t>
  </si>
  <si>
    <t>LODR730709FP7</t>
  </si>
  <si>
    <t>MARIA OLGA RODRIGUEZ MORENO</t>
  </si>
  <si>
    <t>ROMO551206MGTDRL03</t>
  </si>
  <si>
    <t>ROMO5512069FA</t>
  </si>
  <si>
    <t>BLANCA ESTELA RODRIGUEZ MORENO</t>
  </si>
  <si>
    <t>ROMB531025MGTDRL00</t>
  </si>
  <si>
    <t>ROMB5310255EA</t>
  </si>
  <si>
    <t xml:space="preserve">ROSA TOLEDO </t>
  </si>
  <si>
    <t>TOXR630209MGTLXS09</t>
  </si>
  <si>
    <t>TORO630209RF8</t>
  </si>
  <si>
    <t>ERIKA SALINAS RODRIGUEZ</t>
  </si>
  <si>
    <t>SARE910907MGTLDR00</t>
  </si>
  <si>
    <t>SARE910907BI3</t>
  </si>
  <si>
    <t>MA. DEL CARMEN CARDENAS GONZALEZ</t>
  </si>
  <si>
    <t>CAGC800802MGTRNR09</t>
  </si>
  <si>
    <t>CAGC800802FU7</t>
  </si>
  <si>
    <t>ESMERALDA GONZALEZ ARROYO</t>
  </si>
  <si>
    <t>GOAE790910MGTNRS01</t>
  </si>
  <si>
    <t>GOAE790910544</t>
  </si>
  <si>
    <t>RUBICELIA VIDAL MARTINEZ</t>
  </si>
  <si>
    <t>VIMR510506MGTDRB06</t>
  </si>
  <si>
    <t>VIMR510506A58</t>
  </si>
  <si>
    <t xml:space="preserve">MARIA LUZ DIMAS GARCIA </t>
  </si>
  <si>
    <t>DIGL5301157B10</t>
  </si>
  <si>
    <t>JUAN ZAVALA VALADEZ</t>
  </si>
  <si>
    <t>ZAVJ430902HGTVLN02</t>
  </si>
  <si>
    <t>ZAVJ430902B96</t>
  </si>
  <si>
    <t>MA. RAMONA MICAELA ARREDONDO PANTOJA</t>
  </si>
  <si>
    <t>AEPR500906MGTRNM15</t>
  </si>
  <si>
    <t>AEPR500906SC2</t>
  </si>
  <si>
    <t>ALICIA GONZALEZ MARTINEZ</t>
  </si>
  <si>
    <t>GOMA760409MGTNRL06</t>
  </si>
  <si>
    <t>GOMA760409LE10</t>
  </si>
  <si>
    <t>ANTONIA CASTILLO MORENO</t>
  </si>
  <si>
    <t>CAMA301229MGTSRN01</t>
  </si>
  <si>
    <t>CAMA301229N6A</t>
  </si>
  <si>
    <t>GABRIELA RODRIGUEZ DIMAS</t>
  </si>
  <si>
    <t>RODG680507MGTDMB03</t>
  </si>
  <si>
    <t>RODG680507D22</t>
  </si>
  <si>
    <t>MA. CARMEN MORALES JUAREZ</t>
  </si>
  <si>
    <t>MOJC530901MGTRRR04</t>
  </si>
  <si>
    <t>MOJC530901IU8</t>
  </si>
  <si>
    <t>ROSA  HERNANDEZ PADILLA</t>
  </si>
  <si>
    <t>HEPR580520MGTRDS04</t>
  </si>
  <si>
    <t>HEPR580520PA8</t>
  </si>
  <si>
    <t>ROSA MARIA LORENZO GONZALEZ</t>
  </si>
  <si>
    <t>LOGR730829MGTRNS08</t>
  </si>
  <si>
    <t>LOGR730829IS9</t>
  </si>
  <si>
    <t>MARTHA ALEJANDRA RODRIGUEZ NOLASCO</t>
  </si>
  <si>
    <t>RONM871112MGTDLR08</t>
  </si>
  <si>
    <t>RONM871112KQ3</t>
  </si>
  <si>
    <t>SANDRA GUADALUPE GARCIA RAMIREZ</t>
  </si>
  <si>
    <t>GARS011118MGTRMNA6</t>
  </si>
  <si>
    <t>GARS011118TQ5</t>
  </si>
  <si>
    <t>MARIA DEL ROSARIO LOPEZ VALDIVIA</t>
  </si>
  <si>
    <t>MA. GUADALUPE  RAZO ARELLANO</t>
  </si>
  <si>
    <t>RAAG621118MGTZRD02</t>
  </si>
  <si>
    <t>RAAG621118RD6</t>
  </si>
  <si>
    <t>ANDREA  MATA RODRIGUEZ</t>
  </si>
  <si>
    <t>MARA710428MSPTDN03</t>
  </si>
  <si>
    <t>MARA710428LE3</t>
  </si>
  <si>
    <t>OFELIA VAZQUEZ MARTINEZ</t>
  </si>
  <si>
    <t>VAMO560807MGTZRF03</t>
  </si>
  <si>
    <t>VAMO560807TV2</t>
  </si>
  <si>
    <t>SANDRA ESTEFANY SALAZAR RODRIGUEZ</t>
  </si>
  <si>
    <t>SARS940802MGTLDN07</t>
  </si>
  <si>
    <t>SARS940802N25</t>
  </si>
  <si>
    <t>KASSANDRA AREVALO CARRILLO</t>
  </si>
  <si>
    <t>AECK970923MGTRRS00</t>
  </si>
  <si>
    <t>AECK970923SK9</t>
  </si>
  <si>
    <t>MARIA ELENA PUEBLA CARDENAS</t>
  </si>
  <si>
    <t>PUCE751118MGTBRL07</t>
  </si>
  <si>
    <t>PUCE751118BR8</t>
  </si>
  <si>
    <t>FIDEL CASTRO VACA</t>
  </si>
  <si>
    <t>CAVF570401HGTSCD03</t>
  </si>
  <si>
    <t>CAVF5704014K9</t>
  </si>
  <si>
    <t>CLAUDIA ANGELICA GONZALEZ CONTRERAS</t>
  </si>
  <si>
    <t>GOCC840411MGTNNL00</t>
  </si>
  <si>
    <t>GOCC840411JXA</t>
  </si>
  <si>
    <t>MARIA DE JESUS  MORALES LEON</t>
  </si>
  <si>
    <t>MOLJ821022MGTRNS03</t>
  </si>
  <si>
    <t>MOLJ821022JX9</t>
  </si>
  <si>
    <t>MA. ROSARIO CHAVEZ HERNANDEZ</t>
  </si>
  <si>
    <t>CAHR600322HGTHRS05</t>
  </si>
  <si>
    <t>CAHR6003221610</t>
  </si>
  <si>
    <t>ROCIO MEDRANO ROSALES</t>
  </si>
  <si>
    <t>MERR810924MGTDSC03</t>
  </si>
  <si>
    <t>MERR810924MQ9</t>
  </si>
  <si>
    <t>DIANA LAURA HERNANDEZ TORRES</t>
  </si>
  <si>
    <t>HETD941020MGTRRN02</t>
  </si>
  <si>
    <t>HETD941020P42</t>
  </si>
  <si>
    <t>ANA KAREN QUIROZ GONZALEZ</t>
  </si>
  <si>
    <t>QUGA010411MGTRNNA6</t>
  </si>
  <si>
    <t>QUGA0104114M4</t>
  </si>
  <si>
    <t>ELIZABETH VARGAS RODRIGUEZ</t>
  </si>
  <si>
    <t>VARE710617MGTRDL03</t>
  </si>
  <si>
    <t>VARE7106176P5</t>
  </si>
  <si>
    <t>MIGUEL GUEVARA RAYA</t>
  </si>
  <si>
    <t>GURM641104HGTVYG06</t>
  </si>
  <si>
    <t>GURM641104B33</t>
  </si>
  <si>
    <t xml:space="preserve">AURORA MOSQUEDA GARCIA </t>
  </si>
  <si>
    <t>MOGA680222MGTSRR06</t>
  </si>
  <si>
    <t>MOGA680222PK5</t>
  </si>
  <si>
    <t xml:space="preserve">MARIA GUADALUPE MORALES </t>
  </si>
  <si>
    <t>MOXG771130MGTRXD00</t>
  </si>
  <si>
    <t>MOGU771130E20</t>
  </si>
  <si>
    <t>MARIA GUADALUPE MEJIA MARTINEZ</t>
  </si>
  <si>
    <t>MEMG960404MGTJD06</t>
  </si>
  <si>
    <t>MEMG960404NZ0</t>
  </si>
  <si>
    <t>ALICIA FLORES MORALES</t>
  </si>
  <si>
    <t>FOMA660123MGTLRL05</t>
  </si>
  <si>
    <t>FOMA66012393A</t>
  </si>
  <si>
    <t>ANA DELIA TORRES GONZALEZ</t>
  </si>
  <si>
    <t>TOGA730525MGTRNN03</t>
  </si>
  <si>
    <t>TOGA730525D38</t>
  </si>
  <si>
    <t>MARIA GUADALUPE LORENZO JAIME</t>
  </si>
  <si>
    <t>LOJG750903MGTRMD09</t>
  </si>
  <si>
    <t>LOJG750903MU4</t>
  </si>
  <si>
    <t xml:space="preserve">MERCEDES PEREZ GARCIA </t>
  </si>
  <si>
    <t>PEGM850109MGTRRRL13</t>
  </si>
  <si>
    <t>PEGM850109HL6</t>
  </si>
  <si>
    <t>MARIA DEL CARMEN MORENO LORENZO</t>
  </si>
  <si>
    <t>MOLC971031MGTRRR01</t>
  </si>
  <si>
    <t>MOLC971031E10</t>
  </si>
  <si>
    <t xml:space="preserve">CECILIA RODRIGUEZ GARCIA </t>
  </si>
  <si>
    <t>ROGC770102MGTDRC06</t>
  </si>
  <si>
    <t>ROGC770102DU5</t>
  </si>
  <si>
    <t>MARIA ELENA RAMIREZ PARAMO</t>
  </si>
  <si>
    <t>RAPE821103MGTMRL09</t>
  </si>
  <si>
    <t>RAPE8211039I3</t>
  </si>
  <si>
    <t>MARIA GUADALUPE CUELLAR ZAVALA</t>
  </si>
  <si>
    <t>CUZG840401MGTLVD04</t>
  </si>
  <si>
    <t>CUZG8404013P10</t>
  </si>
  <si>
    <t>ALEJANDRO GOMEZ JAVIER</t>
  </si>
  <si>
    <t>GOJA900424HGTMVL08</t>
  </si>
  <si>
    <t>GOJA900424I26</t>
  </si>
  <si>
    <t>JOSE ALFREDO CHIQUITO SALINAS</t>
  </si>
  <si>
    <t>CISA620916HGTHLL01</t>
  </si>
  <si>
    <t>CISA620916JH10</t>
  </si>
  <si>
    <t>MA MERCED MORALES ZAVALA</t>
  </si>
  <si>
    <t>MOZM651121MGTRVR10</t>
  </si>
  <si>
    <t>MOZM6511216U5</t>
  </si>
  <si>
    <t>CLAUDIA IVON RAZO AGUILERA</t>
  </si>
  <si>
    <t>RAAC870428MGTZGL02</t>
  </si>
  <si>
    <t>RAAC870428HQ10</t>
  </si>
  <si>
    <t>MARIA ESTELA ALVAREZ MORALES</t>
  </si>
  <si>
    <t>AAME801127MGTLRS08</t>
  </si>
  <si>
    <t>AAME801127837</t>
  </si>
  <si>
    <t>MA. GUADALUPE  RAMIREZ DOMINGUEZ</t>
  </si>
  <si>
    <t>RADG451230MGTMMD08</t>
  </si>
  <si>
    <t>RADG451230HB9</t>
  </si>
  <si>
    <t>MARIA DOLORES ALMANZA RAMIREZ</t>
  </si>
  <si>
    <t>AARD670527MMCLML06</t>
  </si>
  <si>
    <t>AARD6705276EA</t>
  </si>
  <si>
    <t>LAURA DEL PILAR VERA LEDESMA</t>
  </si>
  <si>
    <t>VELL851009MGTRRR01</t>
  </si>
  <si>
    <t>VELL851009LD7</t>
  </si>
  <si>
    <t>MONICA MOSQUEDA HERRERA</t>
  </si>
  <si>
    <t>MOHM831025MGTSRN05</t>
  </si>
  <si>
    <t>MOHM8310258B5</t>
  </si>
  <si>
    <t>BULMARO GARCIA NUÑEZ</t>
  </si>
  <si>
    <t>GANB600112HGTRXL09</t>
  </si>
  <si>
    <t>GANB600112AM9</t>
  </si>
  <si>
    <t>RAFAEL CHIQUITO SALINAS</t>
  </si>
  <si>
    <t>CISR601006HGTHLF02</t>
  </si>
  <si>
    <t>CISR601006N24</t>
  </si>
  <si>
    <t>MA. GUADALUPE GOMEZ PAREDES</t>
  </si>
  <si>
    <t>GOPG620513MGTMRD00</t>
  </si>
  <si>
    <t>GOPG620513UX0</t>
  </si>
  <si>
    <t>JOSE JESUS LUCERO GOMEZ</t>
  </si>
  <si>
    <t>LUGJ570102HGTCMS01</t>
  </si>
  <si>
    <t>LUGJ570102N47</t>
  </si>
  <si>
    <t>RAMONA MONICA BALDERAS PRIETO</t>
  </si>
  <si>
    <t>BAPR800831MGTLRM06</t>
  </si>
  <si>
    <t>BAPR800831E710</t>
  </si>
  <si>
    <t>BERTHA AGUILERA CHIQUITO</t>
  </si>
  <si>
    <t>AUCB700109MGTGHR06</t>
  </si>
  <si>
    <t>AUCB700109MN7</t>
  </si>
  <si>
    <t>ESPERANZA MORALES LAUREL</t>
  </si>
  <si>
    <t>MOLE570506MGTRRS06</t>
  </si>
  <si>
    <t>MOLE5705064T4</t>
  </si>
  <si>
    <t>JOSE JUAN BARRON ALVARADO</t>
  </si>
  <si>
    <t>BAAJ820104HGTRLN01</t>
  </si>
  <si>
    <t>BAAJ820104EQA</t>
  </si>
  <si>
    <t>SANJUANA RODRIGUEZ HERNANDEZ</t>
  </si>
  <si>
    <t>ROHS861122MGTDRN09</t>
  </si>
  <si>
    <t>ROHS8611228J10</t>
  </si>
  <si>
    <t>MARIA TERESA RODRIGUEZ HERNANDEZ</t>
  </si>
  <si>
    <t>ROHT840205MGTDRR09</t>
  </si>
  <si>
    <t>ROHT840205833</t>
  </si>
  <si>
    <t>HECA550907MGTRSL00</t>
  </si>
  <si>
    <t>HECA550907Q610</t>
  </si>
  <si>
    <t>MARIA ESTHER DAMIAN MORALES</t>
  </si>
  <si>
    <t>DAME771217MGTMRS01</t>
  </si>
  <si>
    <t>DAME771217SM6</t>
  </si>
  <si>
    <t>ALICIA CORONA GARCIA</t>
  </si>
  <si>
    <t>COGA691228MGTRRL03</t>
  </si>
  <si>
    <t>COGA691228U78</t>
  </si>
  <si>
    <t>ARTURO RAMIRO RAMIREZ LEON</t>
  </si>
  <si>
    <t>RALA580925HGTMNR08</t>
  </si>
  <si>
    <t>RALA580925IA7</t>
  </si>
  <si>
    <t>BERTHA FRANCO ROBLEDO</t>
  </si>
  <si>
    <t>FARB720625MGTRBR06</t>
  </si>
  <si>
    <t>FARB720625DN5</t>
  </si>
  <si>
    <t>MARIA DEL SOL RAMIREZ RAZO</t>
  </si>
  <si>
    <t>RARS990813MGTMZL00</t>
  </si>
  <si>
    <t>RARS990813GL7</t>
  </si>
  <si>
    <t>MARIA GUADALUPE GARCIA  AGUILAR</t>
  </si>
  <si>
    <t>KAREN PALOMA RAZO JAIME</t>
  </si>
  <si>
    <t>RAJK980925MGTZMR08</t>
  </si>
  <si>
    <t>RAJK980925B35</t>
  </si>
  <si>
    <t>MARIA DE JESUS LARA CONTRERAS</t>
  </si>
  <si>
    <t>LACJ940615MGTRNS09</t>
  </si>
  <si>
    <t>LACJ94061523A</t>
  </si>
  <si>
    <t>JORGE PEÑARAN GARCIA</t>
  </si>
  <si>
    <t>PEGJ800104HGTXRR00</t>
  </si>
  <si>
    <t>PEGJ800104UJ3</t>
  </si>
  <si>
    <t>MARTIN LOPEZ BELTRAN</t>
  </si>
  <si>
    <t>LOBM721001HGTPLR00</t>
  </si>
  <si>
    <t>LOBM721001KB3</t>
  </si>
  <si>
    <t>IRENE MENDOZA MORENO</t>
  </si>
  <si>
    <t>MEMI650128MGTNRR03</t>
  </si>
  <si>
    <t>MEMI650128U19</t>
  </si>
  <si>
    <t>MIGUEL ANDARACUA CRUZ</t>
  </si>
  <si>
    <t>AACM530910HGTNRG07</t>
  </si>
  <si>
    <t>AACM530910EU2</t>
  </si>
  <si>
    <t>JUAN MANUEL GAUSIN VALLES</t>
  </si>
  <si>
    <t>GAVJ600523HGTHSLN09</t>
  </si>
  <si>
    <t>GAVJ6005235N8</t>
  </si>
  <si>
    <t>MARIA JUANA VAZQUEZ JULIANA</t>
  </si>
  <si>
    <t>RICARDO DE JESUS MACIAS GAUSSIN</t>
  </si>
  <si>
    <t>MAGR940524HZSCSC05</t>
  </si>
  <si>
    <t>MAGR9405243M5</t>
  </si>
  <si>
    <t>ANA LAURA ARANDA ARROYO</t>
  </si>
  <si>
    <t>AAAA810726MGTRRN05</t>
  </si>
  <si>
    <t>AAAA810726HJ10</t>
  </si>
  <si>
    <t>LILIA HUERTA RIVERA</t>
  </si>
  <si>
    <t>HURL660518MGTRVL06</t>
  </si>
  <si>
    <t>HURL660518QM3</t>
  </si>
  <si>
    <t>MARIA ARCELIA MORALES ZAVALA</t>
  </si>
  <si>
    <t>MOZA640824MGTRVR03</t>
  </si>
  <si>
    <t>MOZA640824TG0</t>
  </si>
  <si>
    <t>SANDRA DANIELA LORENZO ALMAGUER</t>
  </si>
  <si>
    <t>LOAS920704MGTRLN06</t>
  </si>
  <si>
    <t>LOAS920704RR8</t>
  </si>
  <si>
    <t>ROSA MARIA LORENZO VILLAGOMEZ</t>
  </si>
  <si>
    <t>LOVR610422MGTRLS07</t>
  </si>
  <si>
    <t>LOVR610422MB0</t>
  </si>
  <si>
    <t>MARIA GUADALUPE ROSALES SANDOVAL</t>
  </si>
  <si>
    <t>MA RUBICELIA ROJAS RAMIREZ</t>
  </si>
  <si>
    <t>RORR720404MGTJMB05</t>
  </si>
  <si>
    <t>RORR720404FM3</t>
  </si>
  <si>
    <t>MARIA GARCIA ARREDONDO</t>
  </si>
  <si>
    <t>GAAM590913MGTRRR05</t>
  </si>
  <si>
    <t>GAAM590913HV7</t>
  </si>
  <si>
    <t>DELIA RUIZ ALMANZA</t>
  </si>
  <si>
    <t>RUAD791020MGTZLL02</t>
  </si>
  <si>
    <t>RUAD7910208D10</t>
  </si>
  <si>
    <t xml:space="preserve">MARIA CECILIA GONZALEZ </t>
  </si>
  <si>
    <t>GOXC781122MGTNXC05</t>
  </si>
  <si>
    <t>GOCE781122P58</t>
  </si>
  <si>
    <t>JOSEFINA PEREZ MARTINEZ</t>
  </si>
  <si>
    <t>PEMJ770116MGTRRS06</t>
  </si>
  <si>
    <t>PEMJ770116K1A</t>
  </si>
  <si>
    <t>ARACELI NUÑEZ RAZO</t>
  </si>
  <si>
    <t>NURA640803MGTZXR04</t>
  </si>
  <si>
    <t>NURA6408037A10</t>
  </si>
  <si>
    <t>MARIA ESTELA MARTINEZ GARCIA</t>
  </si>
  <si>
    <t>MAGE630105EWA</t>
  </si>
  <si>
    <t>MARIA ELENA AGUILERA CHIQUITO</t>
  </si>
  <si>
    <t>AUCE670929MGTGHL15</t>
  </si>
  <si>
    <t>AUCE6709292J6</t>
  </si>
  <si>
    <t>MA. REFUGIO LEON HERNANDEZ</t>
  </si>
  <si>
    <t>LEHR601025MGTNRF01</t>
  </si>
  <si>
    <t>LEHR601025CW10</t>
  </si>
  <si>
    <t>MERCEDES RIO DE LA LOZA</t>
  </si>
  <si>
    <t>RIXM641105MGTXXR04</t>
  </si>
  <si>
    <t>RILM641105BE10</t>
  </si>
  <si>
    <t>MERCEDES MARINA GARCIA AVILA</t>
  </si>
  <si>
    <t>GAAM851119MGTRVR01</t>
  </si>
  <si>
    <t>GAAM851119VC2</t>
  </si>
  <si>
    <t>RAUL  CALDERON GONZALEZ</t>
  </si>
  <si>
    <t>CAGR730401HGTLNL00</t>
  </si>
  <si>
    <t>CAGR7304011I5</t>
  </si>
  <si>
    <t>SALVADOR ROSALES SANDOVAL</t>
  </si>
  <si>
    <t>ROSS651117HGTSNL09</t>
  </si>
  <si>
    <t>ROSS651117KD8</t>
  </si>
  <si>
    <t>ERIK OMAR  GARCIA ROSALES</t>
  </si>
  <si>
    <t>GARE990128HGTRSR00</t>
  </si>
  <si>
    <t>GARE990128RX4</t>
  </si>
  <si>
    <t>MANUELA BAEZA GONZALEZ</t>
  </si>
  <si>
    <t>BAGM990116MGTZNN09</t>
  </si>
  <si>
    <t>BAGM990116KS3</t>
  </si>
  <si>
    <t xml:space="preserve">VICTOR HUGO CARRIZALES GARCIA </t>
  </si>
  <si>
    <t>CAGV781116HGTRRC03</t>
  </si>
  <si>
    <t>CAGV781116F39</t>
  </si>
  <si>
    <t>MARIA ELENA GONZALEZ GONZALEZ</t>
  </si>
  <si>
    <t>GOGE701224MGTNNL05</t>
  </si>
  <si>
    <t>GOGE701224DKA</t>
  </si>
  <si>
    <t>ANGELICA GARCIA NIETO</t>
  </si>
  <si>
    <t>GANA850303MGTRTN00</t>
  </si>
  <si>
    <t>GANA850303TN9</t>
  </si>
  <si>
    <t>MA. TERESA ARREDONDO GONZALEZ</t>
  </si>
  <si>
    <t>AEGT701207MGTRNR07</t>
  </si>
  <si>
    <t>AEGT701207V85</t>
  </si>
  <si>
    <t>MA. GUADALUPE NIETO GONZALEZ</t>
  </si>
  <si>
    <t>NIGG610425MGTTND09</t>
  </si>
  <si>
    <t>NIGG610425GL10</t>
  </si>
  <si>
    <t>HERMINIA RAMIREZ JUAREZ</t>
  </si>
  <si>
    <t>RAJH540707MGTMRR01</t>
  </si>
  <si>
    <t>RAJH540707Q92</t>
  </si>
  <si>
    <t>J. REFUGIO GONZALEZ GARCIA</t>
  </si>
  <si>
    <t>GOGR800111HGTNRF09</t>
  </si>
  <si>
    <t>GOGR800111I49</t>
  </si>
  <si>
    <t>MARIBEL GONZALEZ BELTRAN</t>
  </si>
  <si>
    <t>GOBM841104MGTNLR07</t>
  </si>
  <si>
    <t>GOBM841104563</t>
  </si>
  <si>
    <t>TERESITA DE JESUS RODRIGUEZ GONZALEZ</t>
  </si>
  <si>
    <t>ROGT871015MGTDNR06</t>
  </si>
  <si>
    <t>ROGT871015VA3</t>
  </si>
  <si>
    <t>ANA NATALIA PEREZ RODRIGUEZ</t>
  </si>
  <si>
    <t>PERA901116MGTRDN04</t>
  </si>
  <si>
    <t>PERA901116S84</t>
  </si>
  <si>
    <t>ANA LAURA ZAVALA TORRES</t>
  </si>
  <si>
    <t>ZATA830614MGTVRN00</t>
  </si>
  <si>
    <t>ZATA830614C70</t>
  </si>
  <si>
    <t>MA. CONSUELO RODRIGUEZ ZAVALA</t>
  </si>
  <si>
    <t>ROZC560618MGTDVN09</t>
  </si>
  <si>
    <t>ROZC560618V69</t>
  </si>
  <si>
    <t>LAURA IVONE GOMEZ PRIETO</t>
  </si>
  <si>
    <t>GOPL830819MGTMRR02</t>
  </si>
  <si>
    <t>GOPL830819NL9</t>
  </si>
  <si>
    <t xml:space="preserve">MARIA DE LA LUZ URBINA GARCIA </t>
  </si>
  <si>
    <t>UIGL630702MGTRRZ09</t>
  </si>
  <si>
    <t>UIGL630702UF9</t>
  </si>
  <si>
    <t xml:space="preserve">ADRIANA GOMEZ GARCIA </t>
  </si>
  <si>
    <t>GOGA830315MGTMRD03</t>
  </si>
  <si>
    <t>GOGA8303156H4</t>
  </si>
  <si>
    <t>PATRICIA CORTES MEJIA</t>
  </si>
  <si>
    <t>COMP730413MGTRJT05</t>
  </si>
  <si>
    <t>COMP730413D40</t>
  </si>
  <si>
    <t>MARIA EVA MARTINEZ HERNANDEZ</t>
  </si>
  <si>
    <t>MAHE540927MGTRRV02</t>
  </si>
  <si>
    <t>MAHE5409275J2</t>
  </si>
  <si>
    <t>JULIO CESAR VENEGAS MACIEL</t>
  </si>
  <si>
    <t>VEMJ730425HGTNCL09</t>
  </si>
  <si>
    <t>VEMJ730425B510</t>
  </si>
  <si>
    <t>MARGARITA PRIETO AYALA</t>
  </si>
  <si>
    <t>PIAM611129MGTRYR03</t>
  </si>
  <si>
    <t>PIAM611129P14</t>
  </si>
  <si>
    <t>ROSALBA FLORES HERNANDEZ</t>
  </si>
  <si>
    <t>FOHR821230MGTLRS09</t>
  </si>
  <si>
    <t>FOHR821230927</t>
  </si>
  <si>
    <t>BALTAZAR CARRILLO BARCENAS</t>
  </si>
  <si>
    <t>CABB621109HGTRRL06</t>
  </si>
  <si>
    <t>CABB621109Q40</t>
  </si>
  <si>
    <t xml:space="preserve">IXTLAHUAXIL DEL REFUGIO LANDIN GARCIA </t>
  </si>
  <si>
    <t>LAGI920331MGTNRX05</t>
  </si>
  <si>
    <t>LAGI920331CJ0</t>
  </si>
  <si>
    <t>MANUEL GARCIA CORONA</t>
  </si>
  <si>
    <t>GACM461102HGTRRN06</t>
  </si>
  <si>
    <t>GACM461102414</t>
  </si>
  <si>
    <t>EVA RAMIREZ CUELLAR</t>
  </si>
  <si>
    <t>RACE711205MGTMLV06</t>
  </si>
  <si>
    <t>RACE711205AB6</t>
  </si>
  <si>
    <t>GUILLERMO ESPINOSA RICO</t>
  </si>
  <si>
    <t>EIRG770101HGTSCL01</t>
  </si>
  <si>
    <t>EIRG770101HR9</t>
  </si>
  <si>
    <t>LOURDES PALACIOS MENDOZA</t>
  </si>
  <si>
    <t>PAML820707MGTLNR08</t>
  </si>
  <si>
    <t>PAML820707530</t>
  </si>
  <si>
    <t xml:space="preserve">ALMA PATRICIA GARCIA GARCIA </t>
  </si>
  <si>
    <t>GAGA890312MGTRRL03</t>
  </si>
  <si>
    <t>GAGA890312IG4</t>
  </si>
  <si>
    <t>RODOLFO HERNANDEZ HERNANDEZ</t>
  </si>
  <si>
    <t>HEHR550316HGTRRD03</t>
  </si>
  <si>
    <t>HEHR550316CS7</t>
  </si>
  <si>
    <t>MA. EVA YERENA HERNANDEZ</t>
  </si>
  <si>
    <t>YEHE741121MGTRRV020</t>
  </si>
  <si>
    <t>YEHE741121QJ8</t>
  </si>
  <si>
    <t>FELIPE DELGADO  ARROYO</t>
  </si>
  <si>
    <t>DEAF590517HGTLRL00</t>
  </si>
  <si>
    <t>DEAF590517SP8</t>
  </si>
  <si>
    <t>ANA GABRIELA ZAVALA RAMIREZ</t>
  </si>
  <si>
    <t>ZARA851021MGTVMN01</t>
  </si>
  <si>
    <t>ZARA8510213Z0</t>
  </si>
  <si>
    <t>MARTHA ANTONIA RODRIGUEZ GARCIA</t>
  </si>
  <si>
    <t>ROGM640627MGTDRR01</t>
  </si>
  <si>
    <t>ROGM640627MMA</t>
  </si>
  <si>
    <t>ARACELI AGUILAR MARTINEZ</t>
  </si>
  <si>
    <t>AUMA801025MGTGRR08</t>
  </si>
  <si>
    <t>AUMA8010256C6</t>
  </si>
  <si>
    <t>HILDA LAUREL MORALES</t>
  </si>
  <si>
    <t>LAMH730920MGTRRL06</t>
  </si>
  <si>
    <t>LAMH7309201D5</t>
  </si>
  <si>
    <t>HORACIO PIÑA FIGUEROA</t>
  </si>
  <si>
    <t>PIFH590307HGTXGR02</t>
  </si>
  <si>
    <t>PIFH5903075J6</t>
  </si>
  <si>
    <t xml:space="preserve">MIGUEL ANGEL MORALES GARCIA </t>
  </si>
  <si>
    <t>MOGM770817HGTRRG13</t>
  </si>
  <si>
    <t>MOGM770817V17</t>
  </si>
  <si>
    <t>IRMA NEGRETE MENDOZA</t>
  </si>
  <si>
    <t>NEMI831209MGTGNR06</t>
  </si>
  <si>
    <t>NEMI831209MV7</t>
  </si>
  <si>
    <t>MA. ISABEL SAMANO MARTINEZ</t>
  </si>
  <si>
    <t>SAMI670226MGTMRS08</t>
  </si>
  <si>
    <t>SAMI670226K68</t>
  </si>
  <si>
    <t>MA. CARMEN LAUREL MORALES</t>
  </si>
  <si>
    <t>LAMC711026MGTRRR09</t>
  </si>
  <si>
    <t>LAMC711026BT8</t>
  </si>
  <si>
    <t>ROSABEL LOPEZ FLORES</t>
  </si>
  <si>
    <t>LOFR910417MGRPLS04</t>
  </si>
  <si>
    <t>LOFR910417MS10</t>
  </si>
  <si>
    <t>CECILIA MORALES BARRON</t>
  </si>
  <si>
    <t>MOBC790509MGTRRC06</t>
  </si>
  <si>
    <t>MOBC790509J98</t>
  </si>
  <si>
    <t>MA. GUADALUPE MARTINEZ GARCIA</t>
  </si>
  <si>
    <t>MAGG731216MGTRRD04</t>
  </si>
  <si>
    <t>MAGG731216DL10</t>
  </si>
  <si>
    <t>MARIA NERI MONTERO VAZQUEZ</t>
  </si>
  <si>
    <t>MOVN760901MGTNZR07</t>
  </si>
  <si>
    <t>MOVN760901CN0</t>
  </si>
  <si>
    <t>MA. IGANACIA SOLEDAD VAZQUEZ HERNANDEZ</t>
  </si>
  <si>
    <t>VAHI550616MGTZRG09</t>
  </si>
  <si>
    <t>VAHI550616U25</t>
  </si>
  <si>
    <t>HECTOR HUGO ROBLES PANTOJA</t>
  </si>
  <si>
    <t>ROPH761201HGTBNC00</t>
  </si>
  <si>
    <t>ROPH761201CC6</t>
  </si>
  <si>
    <t>MA. DEL CARMEN URIBE RIVERA</t>
  </si>
  <si>
    <t>UIRC740915MGTRVR04</t>
  </si>
  <si>
    <t>UIRC7409151T3</t>
  </si>
  <si>
    <t>MA. ISABEL RICO VILLASEÑOR</t>
  </si>
  <si>
    <t>RIVI760324MGTCLS04</t>
  </si>
  <si>
    <t>RIVI760324KU8</t>
  </si>
  <si>
    <t>MARIA DE JESUS SIERRA ANDRADE</t>
  </si>
  <si>
    <t>SIAJ421110MGTRNS05</t>
  </si>
  <si>
    <t>SIAJ421110TV5</t>
  </si>
  <si>
    <t>MARTHA FABIOLA CAMARILLO RAMIREZ</t>
  </si>
  <si>
    <t>CARM860529MGTMMR00</t>
  </si>
  <si>
    <t>CARM860529990</t>
  </si>
  <si>
    <t>ALEJANDRA GARCIA RAMIREZ</t>
  </si>
  <si>
    <t>GARA760614MDFRML08</t>
  </si>
  <si>
    <t>GARA760614PL10</t>
  </si>
  <si>
    <t>MANUELA ACOSTA CORTES</t>
  </si>
  <si>
    <t>AOCM741109MGTCRN00</t>
  </si>
  <si>
    <t>AOCM7411091Q7</t>
  </si>
  <si>
    <t>EQUIPAMIENTO CON CALENTADOR</t>
  </si>
  <si>
    <t xml:space="preserve">JUAN  FUENTES </t>
  </si>
  <si>
    <t>FUXJ710601HGTNXN00</t>
  </si>
  <si>
    <t>FUJU710601N85</t>
  </si>
  <si>
    <t>ALEJANDRA MORALES GARCIA</t>
  </si>
  <si>
    <t>MOGA870903MGTRRL01</t>
  </si>
  <si>
    <t>MOGA8709037T7</t>
  </si>
  <si>
    <t>MA. GUADALUPE GARCIA  GARCIA</t>
  </si>
  <si>
    <t>GAGG630121MGTRRD04</t>
  </si>
  <si>
    <t>GAGG630121CE10</t>
  </si>
  <si>
    <t>MARICRUZ GARCIA  GARCIA</t>
  </si>
  <si>
    <t>GAGM780316MGTRRR03</t>
  </si>
  <si>
    <t>GAGM780316S80</t>
  </si>
  <si>
    <t>JOSE DOLORES PUENTE MEZA</t>
  </si>
  <si>
    <t>PUMD840527HGTNZL06</t>
  </si>
  <si>
    <t>PUMD8405274M10</t>
  </si>
  <si>
    <t>ANA DELIA MORALES MEZA</t>
  </si>
  <si>
    <t>MOMA920528MGTRZN07</t>
  </si>
  <si>
    <t>MOMA920528TY8</t>
  </si>
  <si>
    <t>MA. CARMEN MEZA FIGUEROA</t>
  </si>
  <si>
    <t>MEFC610514MGTZGR02</t>
  </si>
  <si>
    <t>MEFC610514NCA</t>
  </si>
  <si>
    <t>MARIA DE LOS ANGELES GONZALEZ AYALA</t>
  </si>
  <si>
    <t>GOAA961027MGTNYN06</t>
  </si>
  <si>
    <t>GOAA961027344</t>
  </si>
  <si>
    <t>OCTAVIO ESPITIA RIVAS</t>
  </si>
  <si>
    <t>EIRO741120HGTSVC09</t>
  </si>
  <si>
    <t>EIRO741120RUA</t>
  </si>
  <si>
    <t>MARISOL VICTORIO GARCIA</t>
  </si>
  <si>
    <t>VIGM820725MGTCRR08</t>
  </si>
  <si>
    <t>VIGM8207259R5</t>
  </si>
  <si>
    <t>HUGO VICTORIO GONZALEZ</t>
  </si>
  <si>
    <t>VIGH850228HGTCNG08</t>
  </si>
  <si>
    <t>VIGH850228T4A</t>
  </si>
  <si>
    <t>RAMON MORENO TORRES</t>
  </si>
  <si>
    <t>MOTR740121HGTRRM03</t>
  </si>
  <si>
    <t>MOTR740121SK3</t>
  </si>
  <si>
    <t>MARTINA MORALES VARGAS</t>
  </si>
  <si>
    <t>MOVM710705MGTRRR00</t>
  </si>
  <si>
    <t>MOVM710705HK4</t>
  </si>
  <si>
    <t>ANGELICA LOPEZ GUEVARA</t>
  </si>
  <si>
    <t>LOGA780623MGTPVN01</t>
  </si>
  <si>
    <t>LOGA780623KF9</t>
  </si>
  <si>
    <t>ROGELIO  GARCIA  NUÑEZ</t>
  </si>
  <si>
    <t>GANR860327HGTRXG06</t>
  </si>
  <si>
    <t>GANR860327N64</t>
  </si>
  <si>
    <t>RAMON FUENTES GARCIA</t>
  </si>
  <si>
    <t>FUGR590112HGTNRM00</t>
  </si>
  <si>
    <t>FUGR5901128E10</t>
  </si>
  <si>
    <t>MA AMPARO GARCIA  CORONA</t>
  </si>
  <si>
    <t>GACA720819MGTRRM01</t>
  </si>
  <si>
    <t>GACA720819F67</t>
  </si>
  <si>
    <t>MA TERESITA GARCIA  MOSQUEDA</t>
  </si>
  <si>
    <t>MARIA GUADALUPE MARTINEZ CARDENAS</t>
  </si>
  <si>
    <t>MACG960808MGTRRD09</t>
  </si>
  <si>
    <t>MACG9608086B10</t>
  </si>
  <si>
    <t>SILVIA ROMERO MARTINEZ</t>
  </si>
  <si>
    <t>ROMS750414MGTMRL08</t>
  </si>
  <si>
    <t>ROMS750414MB9</t>
  </si>
  <si>
    <t>HERLINDA PUEBLA CARDENAS</t>
  </si>
  <si>
    <t>PUCH810106MGTBRR09</t>
  </si>
  <si>
    <t>PUCH810106FX8</t>
  </si>
  <si>
    <t>MARTHA GABRIELA FLORES MACHUCA</t>
  </si>
  <si>
    <t>FOMM780109MGTLCR04</t>
  </si>
  <si>
    <t>FOMM780109DT7</t>
  </si>
  <si>
    <t>BELEM BAUTISTA LOPEZ</t>
  </si>
  <si>
    <t>BALB841108MGTTPL07</t>
  </si>
  <si>
    <t>BALB8411083A10</t>
  </si>
  <si>
    <t>ALICIA HERNANDEZ BARRON</t>
  </si>
  <si>
    <t>HEBA701229MGTRRL04</t>
  </si>
  <si>
    <t>HEBA701229239</t>
  </si>
  <si>
    <t>IMELDA CALDERON MORENO</t>
  </si>
  <si>
    <t>CAMI540305MMNLRM01</t>
  </si>
  <si>
    <t>CAMI540305IF5</t>
  </si>
  <si>
    <t xml:space="preserve">MICAELA MARTINEZ </t>
  </si>
  <si>
    <t>MAXM400929MGTRXC04</t>
  </si>
  <si>
    <t>MAMI400929MZ9</t>
  </si>
  <si>
    <t>MARIA ISABEL MONTALVO GARCIA</t>
  </si>
  <si>
    <t>MOGY510727MGTNRS03</t>
  </si>
  <si>
    <t>MOGI5107273M5</t>
  </si>
  <si>
    <t>MA DE LA LUZ RAMIREZ MARTINEZ</t>
  </si>
  <si>
    <t>RAML630827MGTMRZ07</t>
  </si>
  <si>
    <t>RAML6308271B8</t>
  </si>
  <si>
    <t>AMELIA TAVERA RAMIREZ</t>
  </si>
  <si>
    <t>TARA530422MGTVMM09</t>
  </si>
  <si>
    <t>TARA530422FSA</t>
  </si>
  <si>
    <t>ALICIA CALDERON SAAVEDRA</t>
  </si>
  <si>
    <t>CASA480620MGTLVL00</t>
  </si>
  <si>
    <t>CASA4806203S5</t>
  </si>
  <si>
    <t>EVA VILLA CARRANZA</t>
  </si>
  <si>
    <t>VICE781226MMCLRV01</t>
  </si>
  <si>
    <t>VICE781226UV2</t>
  </si>
  <si>
    <t>SHAROT YURITZY MARTINEZ TAPIA</t>
  </si>
  <si>
    <t>MATS980216MDFRPH01</t>
  </si>
  <si>
    <t>MATS980216JH6</t>
  </si>
  <si>
    <t>DIANA GONZALEZ HERNANDEZ</t>
  </si>
  <si>
    <t>GOHD881012MGTNRN00</t>
  </si>
  <si>
    <t>GOHD881012FG9</t>
  </si>
  <si>
    <t>MARIA DE CARMEN RIVERA LEDESMA</t>
  </si>
  <si>
    <t>RILC750410MMNVDR03</t>
  </si>
  <si>
    <t>RILC750410BIA</t>
  </si>
  <si>
    <t>MARISELA PEREZ GARCIA</t>
  </si>
  <si>
    <t>PEGM860521MGTRRR00</t>
  </si>
  <si>
    <t>PEGM860521K90</t>
  </si>
  <si>
    <t>MARIA MERCEDES GARCIA  DIAZ</t>
  </si>
  <si>
    <t>GADM680125MGTRZR04</t>
  </si>
  <si>
    <t>GADM680125MY9</t>
  </si>
  <si>
    <t>JUAN CARLOS VILLAGOMEZ LOPEZ</t>
  </si>
  <si>
    <t>VILJ851222HGTLPN02</t>
  </si>
  <si>
    <t>VILJ851222RH0</t>
  </si>
  <si>
    <t>HERMINIA JUAREZ AYALA</t>
  </si>
  <si>
    <t>JUAH420402MGTRYR00</t>
  </si>
  <si>
    <t>JUAH420402I9A</t>
  </si>
  <si>
    <t>JUAN CARLOS LEDESMA GARCIA</t>
  </si>
  <si>
    <t>LEGJ851117HGTDRN06</t>
  </si>
  <si>
    <t>LEGJ8511177U8</t>
  </si>
  <si>
    <t>ANTONIA MONCADA ALBOR</t>
  </si>
  <si>
    <t>MOAA841012MGTNLN09</t>
  </si>
  <si>
    <t>MOAA841012PG4</t>
  </si>
  <si>
    <t>JAVIER VALTIERRA LARA</t>
  </si>
  <si>
    <t>VALJ990528HGTLRV10</t>
  </si>
  <si>
    <t>VALJ990528AT4</t>
  </si>
  <si>
    <t>MARICELA CONTRERAS MONTOYA</t>
  </si>
  <si>
    <t>COMM801229MQTNNR04</t>
  </si>
  <si>
    <t>COMM801229JJ5</t>
  </si>
  <si>
    <t>MARIA DEL REFUGIO  URIBE GARCIA</t>
  </si>
  <si>
    <t>UIGR571005MGTRRF07</t>
  </si>
  <si>
    <t>UIGR571005KW2</t>
  </si>
  <si>
    <t>MARIA SACRAMENTO ALVAREZ MEDINA</t>
  </si>
  <si>
    <t>AAMS840401MGTLDC05</t>
  </si>
  <si>
    <t>AAMS840401JN6</t>
  </si>
  <si>
    <t>SILVIA SALINAS GARCIA</t>
  </si>
  <si>
    <t>SAGS750721MGTLRL00</t>
  </si>
  <si>
    <t>SAGS750721ST7</t>
  </si>
  <si>
    <t>ANA CECILIA MOSQUEDA MOSQUEDA</t>
  </si>
  <si>
    <t>MOMA900908MGTSSN02</t>
  </si>
  <si>
    <t>MOMA9009088NA</t>
  </si>
  <si>
    <t>GABRIELA RIVERA HERNANDEZ</t>
  </si>
  <si>
    <t>RIHG830118MGTVRB01</t>
  </si>
  <si>
    <t>RIHG830118KY3</t>
  </si>
  <si>
    <t>SANJUANA MEDRANO GARCIA</t>
  </si>
  <si>
    <t>MEGS990822MGTDRN02</t>
  </si>
  <si>
    <t>MEGS990822SZ0</t>
  </si>
  <si>
    <t>KARINA ESPINOZA SALDAÑA</t>
  </si>
  <si>
    <t>EISK931211MGTSLR09</t>
  </si>
  <si>
    <t>EISK931211CF6</t>
  </si>
  <si>
    <t>VERONICA AVILA RUVALCABA</t>
  </si>
  <si>
    <t>AIRV870501MZSVVR05</t>
  </si>
  <si>
    <t>AIRV870501M67</t>
  </si>
  <si>
    <t>GABRIELA LEDESMA MOSQUEDA</t>
  </si>
  <si>
    <t>LEMG841107MGTDSB00</t>
  </si>
  <si>
    <t>LEMG841107GE3</t>
  </si>
  <si>
    <t>JOVITA PARAMO ZUÑIGA</t>
  </si>
  <si>
    <t>PAZJ541013MGTRXV00</t>
  </si>
  <si>
    <t>PAZJ541013K310</t>
  </si>
  <si>
    <t>MARIA DEL CARMEN MORALES MARTINEZ</t>
  </si>
  <si>
    <t>MOMC970716MGTRRR05</t>
  </si>
  <si>
    <t>MOMC970716BB10</t>
  </si>
  <si>
    <t>MARIO  RAMIREZ ORTIZ</t>
  </si>
  <si>
    <t>RAOM790826HGTMRR05</t>
  </si>
  <si>
    <t>RAOM790826J36</t>
  </si>
  <si>
    <t>MARIA DE JESUS GARCIA  JIMENEZ</t>
  </si>
  <si>
    <t>GAJJ850918MGTRMS02</t>
  </si>
  <si>
    <t>GAJJ8509183T2</t>
  </si>
  <si>
    <t>ESTELA ZAVALA SALDAÑA</t>
  </si>
  <si>
    <t>ZASE510130MGTVLS05</t>
  </si>
  <si>
    <t>ZASE5101302Y2</t>
  </si>
  <si>
    <t>ROSA RODRIGUEZ GARCIA</t>
  </si>
  <si>
    <t>ROGR920115MGTDRS05</t>
  </si>
  <si>
    <t>ROGR920115AR8</t>
  </si>
  <si>
    <t>GUSTAVO RENTERIA GONZALEZ</t>
  </si>
  <si>
    <t>REGG820801HGTNNS05</t>
  </si>
  <si>
    <t>REGG8208013TA</t>
  </si>
  <si>
    <t>MARIO  GONZALEZ LEDESMA</t>
  </si>
  <si>
    <t>GOLM431215HGTNDR08</t>
  </si>
  <si>
    <t>GOLM431215QW0</t>
  </si>
  <si>
    <t>VIVIANA GARCIA  SALDAÑA</t>
  </si>
  <si>
    <t>GASV980917MGTRLV08</t>
  </si>
  <si>
    <t>GASV980917M86</t>
  </si>
  <si>
    <t>MARIA CLEOFAS HERNANDEZ TORRES</t>
  </si>
  <si>
    <t>HETC430630MGTRRL02</t>
  </si>
  <si>
    <t>HETC430630538</t>
  </si>
  <si>
    <t>MA DE JESUS  GONZALEZ BUENO</t>
  </si>
  <si>
    <t>GOBJ830720MGTNNS06</t>
  </si>
  <si>
    <t>GOBJ830720RYA</t>
  </si>
  <si>
    <t>ROSAURA MOSQUEDA ARANDA</t>
  </si>
  <si>
    <t>MOAR880816MGTSRS09</t>
  </si>
  <si>
    <t>MOAR880816MS7</t>
  </si>
  <si>
    <t>FERNANDO  MOSQUEDA NUÑEZ</t>
  </si>
  <si>
    <t>MONF961013HGTSXR00</t>
  </si>
  <si>
    <t>MONF961013630</t>
  </si>
  <si>
    <t>ROSA MARIA  GARCIA  MARES</t>
  </si>
  <si>
    <t>GAMR660317MGTRRS05</t>
  </si>
  <si>
    <t>GAMR660317DW3</t>
  </si>
  <si>
    <t>OFELIA MOSQUEDA LARA</t>
  </si>
  <si>
    <t>MOLO500724MGTSRF05</t>
  </si>
  <si>
    <t>MOLO500724U210</t>
  </si>
  <si>
    <t>AUDELIA FRANCO MORALES</t>
  </si>
  <si>
    <t>FAMA720107MGTRRD01</t>
  </si>
  <si>
    <t>FAMA7201075ZA</t>
  </si>
  <si>
    <t>BLANCA ESTELA RAZO CARDENAS</t>
  </si>
  <si>
    <t>RACB690906MGTZRL02</t>
  </si>
  <si>
    <t>RACB690906BW5</t>
  </si>
  <si>
    <t>MARIANA RAZO SALDAÑA</t>
  </si>
  <si>
    <t>RASM741229MGTZLR01</t>
  </si>
  <si>
    <t>RASM741229G52</t>
  </si>
  <si>
    <t>JAVIER VACA LARA</t>
  </si>
  <si>
    <t>VALJ751116HGTCRV07</t>
  </si>
  <si>
    <t>VALJ751116R53</t>
  </si>
  <si>
    <t>SANDRA GARCIA  SALDAÑA</t>
  </si>
  <si>
    <t>GASS881220MGTRLN02</t>
  </si>
  <si>
    <t>GASS8812204Y4</t>
  </si>
  <si>
    <t>ROSA MARIA BERMUDEZ JIMENEZ</t>
  </si>
  <si>
    <t>BEJR811226MGTRMS04</t>
  </si>
  <si>
    <t>BEJR811226SV5</t>
  </si>
  <si>
    <t>GUADALUPE GARCIA  CHAVEZ</t>
  </si>
  <si>
    <t>GACG640618MGTRHD01</t>
  </si>
  <si>
    <t>GACG640618EV6</t>
  </si>
  <si>
    <t>ESTEBAN HERNANDEZ RODRIGUEZ</t>
  </si>
  <si>
    <t>HERE460902HGTRDS00</t>
  </si>
  <si>
    <t>HERE4609028W5</t>
  </si>
  <si>
    <t>ELVIRA CHAVEZ RENTERIA</t>
  </si>
  <si>
    <t>CARE490427MBCHNL01</t>
  </si>
  <si>
    <t>CARE4904276Y8</t>
  </si>
  <si>
    <t>ADELA GARCIA  RAMIREZ</t>
  </si>
  <si>
    <t>GARA481102MGTRMD08</t>
  </si>
  <si>
    <t>GARA4811025G9</t>
  </si>
  <si>
    <t>RITO JOSE MUÑIZ SALDAÑA</t>
  </si>
  <si>
    <t>MUSR830321HGTXLT08</t>
  </si>
  <si>
    <t>MUSR830321DK10</t>
  </si>
  <si>
    <t>NEMESIO SARDINA QUIROS</t>
  </si>
  <si>
    <t>SAQN440402HGTRRM05</t>
  </si>
  <si>
    <t>SAQN440402A44</t>
  </si>
  <si>
    <t>SANDRA CHAVEZ SARDINA</t>
  </si>
  <si>
    <t>CASS790710MGTHRN09</t>
  </si>
  <si>
    <t>CASS7907103I10</t>
  </si>
  <si>
    <t>HORTENCIA VALLEJO GUTIERREZ</t>
  </si>
  <si>
    <t>VAGH730804MGTLTR05</t>
  </si>
  <si>
    <t>VAGH730804CPA</t>
  </si>
  <si>
    <t>MONICA MOSQUEDA ZUÑIGA</t>
  </si>
  <si>
    <t>MOZM731012MGTSXN08</t>
  </si>
  <si>
    <t>MOZM731012T25</t>
  </si>
  <si>
    <t>MARGARITA QUIROZ MUÑOZ</t>
  </si>
  <si>
    <t>QUMM550822MGTRXR06</t>
  </si>
  <si>
    <t>QUMM5508223KA</t>
  </si>
  <si>
    <t>MARCOS HERNANDEZ MOSQUEDA</t>
  </si>
  <si>
    <t>HEMM920916HGTRSR01</t>
  </si>
  <si>
    <t>HEMM920916F53</t>
  </si>
  <si>
    <t>REYNALDO RICO MARTINEZ</t>
  </si>
  <si>
    <t>RIMR651130HGTCRY01</t>
  </si>
  <si>
    <t>RIMR651130FU0</t>
  </si>
  <si>
    <t>ROSALBA CHAVEZ MORALES</t>
  </si>
  <si>
    <t>CAMR750505MGTHRS07</t>
  </si>
  <si>
    <t>CAMR750505F13</t>
  </si>
  <si>
    <t>MA. OFELIA GARCIA  ARELLANO</t>
  </si>
  <si>
    <t>RAHN720908MGTMRT04</t>
  </si>
  <si>
    <t>CELSO GARCIA  LEDESMA</t>
  </si>
  <si>
    <t>GALC870915HGTRDL06</t>
  </si>
  <si>
    <t>GALC870915DD6</t>
  </si>
  <si>
    <t>MA. DE LA LUZ HERNANDEZ MENDEZ</t>
  </si>
  <si>
    <t>HEML620827MGTRNZ00</t>
  </si>
  <si>
    <t>HEML620827AK0</t>
  </si>
  <si>
    <t>OMAR ANTONIO RAMIREZ CONTRERAS</t>
  </si>
  <si>
    <t>ROCO930613HGTMNM13</t>
  </si>
  <si>
    <t>RACO930613PZ3</t>
  </si>
  <si>
    <t>MA. ANGELICA MEDINA SORIA</t>
  </si>
  <si>
    <t>MESA650121MGTDRN09</t>
  </si>
  <si>
    <t>MESA650121437</t>
  </si>
  <si>
    <t>ARMANDO RAMIREZ MENDEZ</t>
  </si>
  <si>
    <t>RAMA910508HGTMNR04</t>
  </si>
  <si>
    <t>RAMA9105084MA</t>
  </si>
  <si>
    <t>FIDENCIO CARDENAS PAREDES</t>
  </si>
  <si>
    <t>CAPF260629HGTRRD01</t>
  </si>
  <si>
    <t>CAPF260629K47</t>
  </si>
  <si>
    <t>CONSUELO MARTINEZ NEGRETE</t>
  </si>
  <si>
    <t>MANC650103MGTRGN08</t>
  </si>
  <si>
    <t>MANC650103NL10</t>
  </si>
  <si>
    <t>ANA CARINA HERNANDEZ RAMIREZ</t>
  </si>
  <si>
    <t>HERA881119MGTRMN03</t>
  </si>
  <si>
    <t>HERA881119UB9</t>
  </si>
  <si>
    <t>EVA MARIA PAREDES CARDENAS</t>
  </si>
  <si>
    <t>PACE760707MGTRRV08</t>
  </si>
  <si>
    <t>PACE760707ET10</t>
  </si>
  <si>
    <t>LAURA SUGEY PAREDES CARDENAS</t>
  </si>
  <si>
    <t>PACL810201MGTRRR05</t>
  </si>
  <si>
    <t>PACL810201UU5</t>
  </si>
  <si>
    <t>MA. JESUS LANDEROS SOLIS</t>
  </si>
  <si>
    <t>LASJ710109MGTNLS06</t>
  </si>
  <si>
    <t>LASJ710109B16</t>
  </si>
  <si>
    <t>RAUL RAMIREZ VACA</t>
  </si>
  <si>
    <t>RAVR551102HGTMCL09</t>
  </si>
  <si>
    <t>RAVR551102R46</t>
  </si>
  <si>
    <t>MARIA CARINA LEON FLORES</t>
  </si>
  <si>
    <t>LEFC831107MGTNLR06</t>
  </si>
  <si>
    <t>LEFC831107NR2</t>
  </si>
  <si>
    <t>MA. TRINIDAD RIVERA ZAVALA</t>
  </si>
  <si>
    <t>RIZT591007MGTVVR02</t>
  </si>
  <si>
    <t>RIZT5910073P7</t>
  </si>
  <si>
    <t>LEONARDO CECILIO CRUZ REYNAGA</t>
  </si>
  <si>
    <t>CURL980219HGTRYN04</t>
  </si>
  <si>
    <t>CURL980219BY6</t>
  </si>
  <si>
    <t>ENEDINA ROBLES TORRES</t>
  </si>
  <si>
    <t>ROTE730608MGTBRN02</t>
  </si>
  <si>
    <t>ROTE730608PJ3</t>
  </si>
  <si>
    <t>GERARDO SORIA LEON</t>
  </si>
  <si>
    <t>SOLG881106HGTRNR00</t>
  </si>
  <si>
    <t>SOLG8811064E6</t>
  </si>
  <si>
    <t>MARISOL NORIEGA FRIAS</t>
  </si>
  <si>
    <t>NOFM980816MGTRRR05</t>
  </si>
  <si>
    <t>NOFM980816QN9</t>
  </si>
  <si>
    <t>MARIA VERONICA PANTOJA CHAVEZ</t>
  </si>
  <si>
    <t>PACV780615MGTNHR02</t>
  </si>
  <si>
    <t>PACV780615L64</t>
  </si>
  <si>
    <t>MA. DE LA LUZ ANDRADE DURAN</t>
  </si>
  <si>
    <t>AADL680511MGTNRZ02</t>
  </si>
  <si>
    <t>AADL6805112B4</t>
  </si>
  <si>
    <t>DALILA GUEVARA CALVILLO</t>
  </si>
  <si>
    <t>GUCD871107MGTVLL04</t>
  </si>
  <si>
    <t>GUCD871107BBA</t>
  </si>
  <si>
    <t>MARIA ISABEL ZAMORA GALLEGOS</t>
  </si>
  <si>
    <t>ZAGI741209MMCMLS08</t>
  </si>
  <si>
    <t>ZAGI7412097F10</t>
  </si>
  <si>
    <t>HORTENCIA GUTIERREZ HERNANDEZ</t>
  </si>
  <si>
    <t>GUHH830127MGTTRR09</t>
  </si>
  <si>
    <t>GUHH830127DR5</t>
  </si>
  <si>
    <t>EVA VARGAS GARCIA</t>
  </si>
  <si>
    <t>VAGE841014MGTRRV00</t>
  </si>
  <si>
    <t>VAGE841014AE3</t>
  </si>
  <si>
    <t>JOSE ANTONIO RODRIGUEZ HERNANDEZ</t>
  </si>
  <si>
    <t>ROHA650227HGTDRN01</t>
  </si>
  <si>
    <t>ROHA650227E23</t>
  </si>
  <si>
    <t>MARIA ROCIO MEDINA GUEVARA</t>
  </si>
  <si>
    <t>MEGR790928MGTDVC07</t>
  </si>
  <si>
    <t>MEGR790928AN4</t>
  </si>
  <si>
    <t>LILIA PALMA NEGRETE</t>
  </si>
  <si>
    <t>PANL600112MGTLGL06</t>
  </si>
  <si>
    <t>PANL600112NQ5</t>
  </si>
  <si>
    <t>JUAN CARLOS JARAMILLO  CANO</t>
  </si>
  <si>
    <t>JACJ760529HGTRNN00</t>
  </si>
  <si>
    <t>JACJ760529BIA</t>
  </si>
  <si>
    <t>JOSE FRANCISCO JARAMILLO  SILVA</t>
  </si>
  <si>
    <t>JASF591215HGTRLR07</t>
  </si>
  <si>
    <t>JASF591215DL0</t>
  </si>
  <si>
    <t>LETICIA ARREDONDO ARREDONDO</t>
  </si>
  <si>
    <t>AEAL660213MGTRRT06</t>
  </si>
  <si>
    <t>AEAL660213NT2</t>
  </si>
  <si>
    <t>MA. TERESA ARREDONDO HERNANDEZ</t>
  </si>
  <si>
    <t>AEHT630203MGTRRR04</t>
  </si>
  <si>
    <t>AEHT630203T53</t>
  </si>
  <si>
    <t xml:space="preserve">ROGELIO  ARREDONDO GARCIA </t>
  </si>
  <si>
    <t>AEGR450829HGTRRG08</t>
  </si>
  <si>
    <t>AEGR450829DB5</t>
  </si>
  <si>
    <t>LETICIA ARMENTA ORTEGA</t>
  </si>
  <si>
    <t>AEOL621015MGTRRT00</t>
  </si>
  <si>
    <t>AEOL621015HY6</t>
  </si>
  <si>
    <t>SARA VARGAS TRIGUEROS</t>
  </si>
  <si>
    <t>VATS610328MGTRRR03</t>
  </si>
  <si>
    <t>VATS610328N57</t>
  </si>
  <si>
    <t>FRANCISCO GRANADOS ARREDONDO</t>
  </si>
  <si>
    <t>GAAF541126HGTRRR04</t>
  </si>
  <si>
    <t>GAAF541126SE9</t>
  </si>
  <si>
    <t>ELIDA HERNANDEZ ARROYO</t>
  </si>
  <si>
    <t>HEAE790524MGTRRL07</t>
  </si>
  <si>
    <t>HEAE790524EN6</t>
  </si>
  <si>
    <t>SINDY HERNANDEZ MARTINEZ</t>
  </si>
  <si>
    <t>HEMS920103MGTRRN00</t>
  </si>
  <si>
    <t>HEMS920103VA3</t>
  </si>
  <si>
    <t>MARIA DE JESUS SARDINA ARREDONDO</t>
  </si>
  <si>
    <t>SAAJ290805MGTRRS08</t>
  </si>
  <si>
    <t>SAAJ290805KX6</t>
  </si>
  <si>
    <t>MARTA BAGRIELA PEREZ NEGRETE</t>
  </si>
  <si>
    <t>PENM810309MGTRGR01</t>
  </si>
  <si>
    <t>PENM810309QH4</t>
  </si>
  <si>
    <t>M. LUISA CRUZ SANCHEZ</t>
  </si>
  <si>
    <t>CUSL370122MGTRNS09</t>
  </si>
  <si>
    <t>CUSM370122DY4</t>
  </si>
  <si>
    <t>SAMUEL GRANDE MARTINEZ</t>
  </si>
  <si>
    <t>GAMS730309HGTRRM08</t>
  </si>
  <si>
    <t>GAMS730309MS8</t>
  </si>
  <si>
    <t>MARIA DEL ROSARIO HERNANDEZ IBARRA</t>
  </si>
  <si>
    <t>HEIR001007MGTRBSA4</t>
  </si>
  <si>
    <t>HEIR001007V97</t>
  </si>
  <si>
    <t>TERESA RICO  MORALES</t>
  </si>
  <si>
    <t>RIMT630628MGTCRR11</t>
  </si>
  <si>
    <t>RIMT6306284Q9</t>
  </si>
  <si>
    <t>LUISA ANA  AHUMADA SARDINA</t>
  </si>
  <si>
    <t>AUSL820511MGTHRS00</t>
  </si>
  <si>
    <t>AUSL820511563</t>
  </si>
  <si>
    <t>MARIA AHUMADA RODRIGUEZ</t>
  </si>
  <si>
    <t>AURM490328MGTHDR08</t>
  </si>
  <si>
    <t>AURM4903287L4</t>
  </si>
  <si>
    <t>ANTONIO MARTINEZ MEDRANO</t>
  </si>
  <si>
    <t>MAMA400205HGTRDN00</t>
  </si>
  <si>
    <t>MAMA400205IE4</t>
  </si>
  <si>
    <t>EVANGELINA GARCIA  RAMIREZ</t>
  </si>
  <si>
    <t>GARE641011MGTRMV05</t>
  </si>
  <si>
    <t>GARE641011DH6</t>
  </si>
  <si>
    <t>MA. MAGDALENA RICO  RAMOS</t>
  </si>
  <si>
    <t>RIRM761212MGTCMG00</t>
  </si>
  <si>
    <t>RIRM761212U92</t>
  </si>
  <si>
    <t>ALEJANDRA MARTINEZ JUAREZ</t>
  </si>
  <si>
    <t>MAJA870726MGTRRL03</t>
  </si>
  <si>
    <t>MARIA DE JESUS ZAVALA PEREZ</t>
  </si>
  <si>
    <t>ZAPJ820908MGTVRS05</t>
  </si>
  <si>
    <t>ZAPJ820908U86</t>
  </si>
  <si>
    <t>CARLOS RODRIGUEZ RODRIGUEZ</t>
  </si>
  <si>
    <t>RORC981029HGTDDR01</t>
  </si>
  <si>
    <t>RORC9810294X5</t>
  </si>
  <si>
    <t>JUAN RODRIGUEZ RODRIGUEZ</t>
  </si>
  <si>
    <t>RORJ820202HGTDDN06</t>
  </si>
  <si>
    <t>RORJ820202DZ5</t>
  </si>
  <si>
    <t>YAZMIN ZAVALA PEREZ</t>
  </si>
  <si>
    <t>ZAPY940108MGTVRZ02</t>
  </si>
  <si>
    <t>ZAPY940108QZA</t>
  </si>
  <si>
    <t>MARCO ANTONIO PEREZ ZAVALA</t>
  </si>
  <si>
    <t>PEZM870520HGTRVR00</t>
  </si>
  <si>
    <t>PEZM870520FF10</t>
  </si>
  <si>
    <t>RAUL MATIAS CHAVEZ GRANADOS</t>
  </si>
  <si>
    <t>CAGR460203HGTHRL07</t>
  </si>
  <si>
    <t>CAGR460203TV7</t>
  </si>
  <si>
    <t>LESLY GUADALUPE CRUZ OJEDA</t>
  </si>
  <si>
    <t>CUOL011027MGTRJSA3</t>
  </si>
  <si>
    <t>CUOL0110274K4</t>
  </si>
  <si>
    <t>MARIA SOLEDAD ZAVALA PEREZ</t>
  </si>
  <si>
    <t>ZAPS661016MGTVRL00</t>
  </si>
  <si>
    <t>ZAPS661016R35</t>
  </si>
  <si>
    <t>WENDY PAMELA SIERRA VARGAS</t>
  </si>
  <si>
    <t>SIVW900924MGTRRN05</t>
  </si>
  <si>
    <t>SIVW9009244P7</t>
  </si>
  <si>
    <t>MOISES TOLEDO JUAREZ</t>
  </si>
  <si>
    <t>TOJM700318HGTLRS06</t>
  </si>
  <si>
    <t>TOJM700318DE5</t>
  </si>
  <si>
    <t>SILVIA  BARRON GARCIA</t>
  </si>
  <si>
    <t>BAGS780502MGTRRL03</t>
  </si>
  <si>
    <t>BAGS780502D6A</t>
  </si>
  <si>
    <t>MARIA DEL CARMEN HERNANDEZ CALDERON</t>
  </si>
  <si>
    <t>HECC700721MDFRLR05</t>
  </si>
  <si>
    <t>HECC700721CH6</t>
  </si>
  <si>
    <t>RODOLFO ACOSTA MARTINEZ</t>
  </si>
  <si>
    <t>AOMR800629HGTCRD05</t>
  </si>
  <si>
    <t>AOMR8006298XA</t>
  </si>
  <si>
    <t>ROSA  MARTINEZ BUENO</t>
  </si>
  <si>
    <t>MABR531226MGTRNS04</t>
  </si>
  <si>
    <t>MABR531226L84</t>
  </si>
  <si>
    <t>JUAN CARLOS ALMAGUER GARCIA</t>
  </si>
  <si>
    <t>AAGJ741214HGTLRN05</t>
  </si>
  <si>
    <t>AAGJ741214LJ6</t>
  </si>
  <si>
    <t>MA. GISELA ORTEGA ACOSTA</t>
  </si>
  <si>
    <t>OEAG700210MGTRCS09</t>
  </si>
  <si>
    <t>OEAG7002106Q9</t>
  </si>
  <si>
    <t>MA. GUADALUPE RAMIREZ RICO</t>
  </si>
  <si>
    <t>RARG780203MGTMCD02</t>
  </si>
  <si>
    <t>RARG780203857</t>
  </si>
  <si>
    <t>ANA KAREN MARTINEZ CRESPO</t>
  </si>
  <si>
    <t>MACA920908MGTRRN00</t>
  </si>
  <si>
    <t>MACA9209087U9</t>
  </si>
  <si>
    <t>MA. CARMEN HERNANDEZ RAMOS</t>
  </si>
  <si>
    <t>HERC730525MGTRMR01</t>
  </si>
  <si>
    <t>HERC7305252A0</t>
  </si>
  <si>
    <t>ROSA MARIA HERNANDEZ RAMOS</t>
  </si>
  <si>
    <t>HERR690425MGTRMS05</t>
  </si>
  <si>
    <t>HERR690425ID6</t>
  </si>
  <si>
    <t>JOSE MARTINEZ MURILLO</t>
  </si>
  <si>
    <t>MAMJ600214HGTRRS08</t>
  </si>
  <si>
    <t>MAMJ6002143S9</t>
  </si>
  <si>
    <t>SERGIO MARTINEZ RAMIREZ</t>
  </si>
  <si>
    <t>MARS760118HGTRMR02</t>
  </si>
  <si>
    <t>MARS760118474</t>
  </si>
  <si>
    <t>JOSE ARMANDO GARCIA  RAMIREZ</t>
  </si>
  <si>
    <t>GARA621102HGTRMR03</t>
  </si>
  <si>
    <t>GARA621102DD10</t>
  </si>
  <si>
    <t>MA ANA LILIA CABRERA MORALES</t>
  </si>
  <si>
    <t>CAMA760218MGTBRN08</t>
  </si>
  <si>
    <t>CAMA760218G26</t>
  </si>
  <si>
    <t>ELEAZAR HERNANDEZ MUÑIZ</t>
  </si>
  <si>
    <t>HEME531006HGTRXL02</t>
  </si>
  <si>
    <t>HEME531006EF3</t>
  </si>
  <si>
    <t>MARIA LUZ LARA ZARAGOZA</t>
  </si>
  <si>
    <t>LAZL670418MGTRRZ02</t>
  </si>
  <si>
    <t>LAZL6704181D0</t>
  </si>
  <si>
    <t>ADRIAN RICO  MUÑIZ</t>
  </si>
  <si>
    <t>RIMA750917HGTCXD00</t>
  </si>
  <si>
    <t>RIMA7509175M6</t>
  </si>
  <si>
    <t>CATALINA CORONA VAZQUEZ</t>
  </si>
  <si>
    <t>COVC770526MGTRZT07</t>
  </si>
  <si>
    <t>COVC77052698A</t>
  </si>
  <si>
    <t>MARTIN YAZMANY CAMPOS SUAREZ</t>
  </si>
  <si>
    <t>CASM920331HGTMRR02</t>
  </si>
  <si>
    <t>CASM920331CB5</t>
  </si>
  <si>
    <t>MA. MARGARITA SOSA RODRIGUEZ</t>
  </si>
  <si>
    <t>SORM671119MGTSDR07</t>
  </si>
  <si>
    <t>SORM671119T98</t>
  </si>
  <si>
    <t>MARGARITA CHIQUITO RAMIREZ</t>
  </si>
  <si>
    <t>CIRM670107MGTHMR06</t>
  </si>
  <si>
    <t>CIRM670107I96</t>
  </si>
  <si>
    <t>DALILA GAYTAN SANCHEZ</t>
  </si>
  <si>
    <t>GASD720723MGTYNL07</t>
  </si>
  <si>
    <t>GASD720723UH9</t>
  </si>
  <si>
    <t>CECILIA MUÑIZ ALDACO</t>
  </si>
  <si>
    <t>MUAC801122MGTXLC06</t>
  </si>
  <si>
    <t>MUAC801122R38</t>
  </si>
  <si>
    <t>MARIA ESTELA MARTINEZ CHIQUITO</t>
  </si>
  <si>
    <t>MACE680822MGTRHS05</t>
  </si>
  <si>
    <t>MACE680822JA7</t>
  </si>
  <si>
    <t>MA. SALUD RUELAS VAZQUEZ</t>
  </si>
  <si>
    <t>RUVS451216MGTLZL03</t>
  </si>
  <si>
    <t>RUVS451216R25</t>
  </si>
  <si>
    <t>MARIA DEL ROSARIO RUBIO  MUÑIZ</t>
  </si>
  <si>
    <t>RUMR721018MGTBXS03</t>
  </si>
  <si>
    <t>RUMR721018H17</t>
  </si>
  <si>
    <t>VERONICA GIL VELEZ</t>
  </si>
  <si>
    <t>GIVV900425MGTLLR08</t>
  </si>
  <si>
    <t>GIVV900425BY8</t>
  </si>
  <si>
    <t>CARLOS CARDENAS GOMEZ</t>
  </si>
  <si>
    <t>CAGC760405HGTRMR03</t>
  </si>
  <si>
    <t>CAGC760405CA9</t>
  </si>
  <si>
    <t>MARIA ESMERALDA RODRIGUEZ QUIROZ</t>
  </si>
  <si>
    <t>ROQE930927MGTDRS00</t>
  </si>
  <si>
    <t>ROQE930927MC9</t>
  </si>
  <si>
    <t>BLANCA MARIA VALLEJO SOSA</t>
  </si>
  <si>
    <t>VASB731130MGTLSL03</t>
  </si>
  <si>
    <t>VASB731130LP4</t>
  </si>
  <si>
    <t>MARIA DORA MARTINEZ JUAREZ</t>
  </si>
  <si>
    <t>MAJD811210MGTRRR02</t>
  </si>
  <si>
    <t>MAJD811210ND2</t>
  </si>
  <si>
    <t>DORA ISABEL PARAMO NIÑO</t>
  </si>
  <si>
    <t>PAND751104MGTRXR09</t>
  </si>
  <si>
    <t>PAND751104H18</t>
  </si>
  <si>
    <t>TERESA AGUILAR GUTIERREZ</t>
  </si>
  <si>
    <t>AUGT551009MGTGTR07</t>
  </si>
  <si>
    <t>AUGT551009QWA</t>
  </si>
  <si>
    <t>GABRIELA MENDOZA SIERRA</t>
  </si>
  <si>
    <t>MESG861007MGTNRB09</t>
  </si>
  <si>
    <t>MESG861007UB7</t>
  </si>
  <si>
    <t>JOSE REFUGIO GUAPO TAVERA</t>
  </si>
  <si>
    <t>GUTR890324HGTPVF06</t>
  </si>
  <si>
    <t>GUTR8903246S9</t>
  </si>
  <si>
    <t>MARIA SOSA SOLIS</t>
  </si>
  <si>
    <t>SOSM290318MGTSLR08</t>
  </si>
  <si>
    <t>SOSM290318BW3</t>
  </si>
  <si>
    <t>JULIIO ALEJANDRO VALLEJO GUTIERREZ</t>
  </si>
  <si>
    <t>VAGJ990519HGTLTL08</t>
  </si>
  <si>
    <t>VAGJ990519SD4</t>
  </si>
  <si>
    <t xml:space="preserve">AMPARO SOSA </t>
  </si>
  <si>
    <t>SOXA350324MGTSXM08</t>
  </si>
  <si>
    <t>SOAM350324KQ0</t>
  </si>
  <si>
    <t>MARIA CONSUELO NUÑEZ GUEVARA</t>
  </si>
  <si>
    <t>NUGC630707MGTXVN05</t>
  </si>
  <si>
    <t>NUGC630707PR5</t>
  </si>
  <si>
    <t>VANESA LARA GARCIA</t>
  </si>
  <si>
    <t>LAGV871017MGTRRN09</t>
  </si>
  <si>
    <t>LAGV8710176V5</t>
  </si>
  <si>
    <t>LORENA SIERRA AGUILAR</t>
  </si>
  <si>
    <t>SIAL920523MGTRGR07</t>
  </si>
  <si>
    <t>SIAL920523NK6</t>
  </si>
  <si>
    <t>FABIOLA VERA MENDOZA</t>
  </si>
  <si>
    <t>VEMF850901MGTRNB01</t>
  </si>
  <si>
    <t>VEMF8509016D9</t>
  </si>
  <si>
    <t>SELENE OÑATE SOSA</t>
  </si>
  <si>
    <t>OASS870124MGTXSL04</t>
  </si>
  <si>
    <t>OASS8701241Z9</t>
  </si>
  <si>
    <t>MONICA GODINEZ RIVERA</t>
  </si>
  <si>
    <t>GORM730725MGTDVN00</t>
  </si>
  <si>
    <t>GORM7307258E7</t>
  </si>
  <si>
    <t>ROGELIO  GONZALEZ MENDOZA</t>
  </si>
  <si>
    <t>GOME620404HGTNNG02</t>
  </si>
  <si>
    <t>GOMR620404330</t>
  </si>
  <si>
    <t>CARLOTA RAYA RAMIREZ</t>
  </si>
  <si>
    <t>RARC391110MGTYMR01</t>
  </si>
  <si>
    <t>RARC391110PB4</t>
  </si>
  <si>
    <t>MA. ESTHER GARCIA  AGUILERA</t>
  </si>
  <si>
    <t>GAAE730220MGTRGS04</t>
  </si>
  <si>
    <t>GAAE730220NP6</t>
  </si>
  <si>
    <t>YESICA ELIZABETH GARCIA  GARCIA</t>
  </si>
  <si>
    <t>GAGY900114MGTRRS01</t>
  </si>
  <si>
    <t>GAGY900114JZ9</t>
  </si>
  <si>
    <t xml:space="preserve">ESPERANZA MENDOZA PULIDO </t>
  </si>
  <si>
    <t>MEPE650328MGTNLS02</t>
  </si>
  <si>
    <t>MEPE650328JJ4</t>
  </si>
  <si>
    <t>JOSEFINA RAYA GARCIA</t>
  </si>
  <si>
    <t>RAGJ471205MGTYRS07</t>
  </si>
  <si>
    <t>RAGJ4712051TA</t>
  </si>
  <si>
    <t>MARIA DE JESUS GARCIA  AGUILERA</t>
  </si>
  <si>
    <t>GAAJ960610MGTRGS08</t>
  </si>
  <si>
    <t>GAAJ9606105S9</t>
  </si>
  <si>
    <t>MA LUISA PEREZ MENDOZA</t>
  </si>
  <si>
    <t>PEML630510MGTRNS02</t>
  </si>
  <si>
    <t>PEML630510RC9</t>
  </si>
  <si>
    <t>MARIA CARMEN RICO RODRIGUEZ</t>
  </si>
  <si>
    <t>RIRC550621MGTCDR08</t>
  </si>
  <si>
    <t>RIRC5506216L7</t>
  </si>
  <si>
    <t>IRMA JANNET MEDINA VALENCIA</t>
  </si>
  <si>
    <t>MEVI850418MGTDLR00</t>
  </si>
  <si>
    <t>MEVI850418MJ2</t>
  </si>
  <si>
    <t>ARACELI GARCIA  BARRON</t>
  </si>
  <si>
    <t>GABA660501MGTRRR06</t>
  </si>
  <si>
    <t>GABA6605017PA</t>
  </si>
  <si>
    <t>LILIA PEREZ ZAVALA</t>
  </si>
  <si>
    <t>PEZL910819MGTRVL06</t>
  </si>
  <si>
    <t>PEZL9108193I7</t>
  </si>
  <si>
    <t>GABRIELA GARCIA  BARRON</t>
  </si>
  <si>
    <t>GABG791106MGTRRB01</t>
  </si>
  <si>
    <t>GABG791106F77</t>
  </si>
  <si>
    <t>RITA AMESQUITA OÑATE</t>
  </si>
  <si>
    <t>AEOR650102MGTMXT00</t>
  </si>
  <si>
    <t>AEOR650102C20</t>
  </si>
  <si>
    <t>DIANA LIZBETH MEJIA MONCADA</t>
  </si>
  <si>
    <t>MEMD950814MGTJNN00</t>
  </si>
  <si>
    <t>MEMD950814IJ3</t>
  </si>
  <si>
    <t>MA DE LA LUZ ZAVALA SANTOYO</t>
  </si>
  <si>
    <t>ZASL871106MGTVNZ05</t>
  </si>
  <si>
    <t>ZASL871106K19</t>
  </si>
  <si>
    <t>MARIA GUADALUPE ZAVALA GONZALEZ</t>
  </si>
  <si>
    <t>ZAGG920630MGTVND09</t>
  </si>
  <si>
    <t>ZAGG9206302P3</t>
  </si>
  <si>
    <t>ANGELICA ZAVALA MONCADA</t>
  </si>
  <si>
    <t>ZAMA670806MGTVNN04</t>
  </si>
  <si>
    <t>ZAMA670806MP2</t>
  </si>
  <si>
    <t>MA. ERNESTINA PICHARDO FRIAS</t>
  </si>
  <si>
    <t>PATRICIA MORALES HERNANDEZ</t>
  </si>
  <si>
    <t>MOHP780416MGTRRT07</t>
  </si>
  <si>
    <t>MOHP780416IQ10</t>
  </si>
  <si>
    <t>ANA LILIA MUÑOZ LARA</t>
  </si>
  <si>
    <t>MXLA880629MGTXRN08</t>
  </si>
  <si>
    <t>MULX880629PH3</t>
  </si>
  <si>
    <t>YOLANDA MORALES CISNEROS</t>
  </si>
  <si>
    <t>MOCY690316MGTRSL07</t>
  </si>
  <si>
    <t>MOCY6903168R10</t>
  </si>
  <si>
    <t>MARIA CRISTINA GARCIA  LARA</t>
  </si>
  <si>
    <t>GALC871208MGTRRR03</t>
  </si>
  <si>
    <t>GALC871208TI6</t>
  </si>
  <si>
    <t>FABIOLA GARCIA  HERNANDEZ</t>
  </si>
  <si>
    <t>GAHF770110MGTRRB02</t>
  </si>
  <si>
    <t>GAHF770110PV9</t>
  </si>
  <si>
    <t>ROCIO SILVA LARA</t>
  </si>
  <si>
    <t>SILR870513MGTLRC00</t>
  </si>
  <si>
    <t>SILR870513IR8</t>
  </si>
  <si>
    <t>MA. MARINA RODRIGUEZ GARCIA</t>
  </si>
  <si>
    <t>ROGM600717MGTDRR02</t>
  </si>
  <si>
    <t>ROGM600717KI2</t>
  </si>
  <si>
    <t>MA. ELENA RODRIGUEZ PICHARDO</t>
  </si>
  <si>
    <t>ROPE750818MGTDCL08</t>
  </si>
  <si>
    <t>ROPE750818Q72</t>
  </si>
  <si>
    <t>ALMA DELIA CARDENAS LARA</t>
  </si>
  <si>
    <t>CALA910420MGTRRL02</t>
  </si>
  <si>
    <t>CALA910420FI3</t>
  </si>
  <si>
    <t>AURORA HERNANDEZ SARABIA</t>
  </si>
  <si>
    <t>HESA661121MGTRRR04</t>
  </si>
  <si>
    <t>HESA6611213X9</t>
  </si>
  <si>
    <t>MA. ELOISA PALLARES BRAVO</t>
  </si>
  <si>
    <t>PABE541201MGTLRL03</t>
  </si>
  <si>
    <t>PABE541201BC4</t>
  </si>
  <si>
    <t>MOGM840407MGTRRR08</t>
  </si>
  <si>
    <t>MOGM840407RH9</t>
  </si>
  <si>
    <t>MARIA CONSUELO SARABIA YBARRA</t>
  </si>
  <si>
    <t>SAYC430306MGTRBN05</t>
  </si>
  <si>
    <t>SAYC430306BB7</t>
  </si>
  <si>
    <t>ERIKA JUAREZ HERNANDEZ</t>
  </si>
  <si>
    <t>JUHE861207MGTRRR08</t>
  </si>
  <si>
    <t>JUHE8612073T6</t>
  </si>
  <si>
    <t>ANITA LEON MARTINEZ</t>
  </si>
  <si>
    <t>LEMA811003MGTNRN04</t>
  </si>
  <si>
    <t>LEMA811003EC9</t>
  </si>
  <si>
    <t>MA. EULALIA SILVA ALVAREZ</t>
  </si>
  <si>
    <t>SIAE591125MGTLLL07</t>
  </si>
  <si>
    <t>SIAE591125BX7</t>
  </si>
  <si>
    <t>MARISOL GARCIA  HERNANDEZ</t>
  </si>
  <si>
    <t>GAHM930908MGTRRR00</t>
  </si>
  <si>
    <t>GAHM930908947</t>
  </si>
  <si>
    <t>MA. ELENA LEON MARTINEZ</t>
  </si>
  <si>
    <t>LEME710326MGTNRL06</t>
  </si>
  <si>
    <t>LEME710326E710</t>
  </si>
  <si>
    <t>ADOLFO CISNEROS RODRIGUEZ</t>
  </si>
  <si>
    <t>CIRA940809HGTSDL05</t>
  </si>
  <si>
    <t>CIRA940809967</t>
  </si>
  <si>
    <t>JOSE LUIS  HERNANDEZ HERNANDEZ</t>
  </si>
  <si>
    <t>HEHL681220HGTRRS00</t>
  </si>
  <si>
    <t>HEHL6812208I8</t>
  </si>
  <si>
    <t>JAIME GONZALEZ PEREZ</t>
  </si>
  <si>
    <t>GOPJ631211HGTNRM09</t>
  </si>
  <si>
    <t>GOPJ631211VA4</t>
  </si>
  <si>
    <t>BEATRIZ FONSECA SIXTOS</t>
  </si>
  <si>
    <t>FOSB761113MGTNXT01</t>
  </si>
  <si>
    <t>FOSB761113762</t>
  </si>
  <si>
    <t>JOSE NOE FONSECA MOSQUEDA</t>
  </si>
  <si>
    <t>FOMN630130HGTNSX11</t>
  </si>
  <si>
    <t>FOMN630130KX5</t>
  </si>
  <si>
    <t>MARIA ANA YAÑEZ GONZALEZ</t>
  </si>
  <si>
    <t>YAGA860411MGTXNN02</t>
  </si>
  <si>
    <t>YAGA8604112T8</t>
  </si>
  <si>
    <t>RAQUEL HERNANDEZ RICO</t>
  </si>
  <si>
    <t>HERR501201MGTRCQ08</t>
  </si>
  <si>
    <t>HERR5012013I10</t>
  </si>
  <si>
    <t xml:space="preserve">MA. MATILDE CONTRERAS </t>
  </si>
  <si>
    <t>COXM440727MGTNXT08</t>
  </si>
  <si>
    <t>COMA440727TB9</t>
  </si>
  <si>
    <t>PATRICIA CELEDON RODRIGUEZ</t>
  </si>
  <si>
    <t>CERP870509MGTLDT04</t>
  </si>
  <si>
    <t>CERP870509UPA</t>
  </si>
  <si>
    <t>MA. MARTA RODRIGUEZ JASSO</t>
  </si>
  <si>
    <t>ROJM590922MGTDSR00</t>
  </si>
  <si>
    <t>ROJM5909221D9</t>
  </si>
  <si>
    <t>ERICKA YESENIA LEON GONZALEZ</t>
  </si>
  <si>
    <t>LEGE861118MGTNNR04</t>
  </si>
  <si>
    <t>LEGE861118V78</t>
  </si>
  <si>
    <t>JOSE ORTEGA ZAVALA</t>
  </si>
  <si>
    <t>OEZJ661025HGTRVS09</t>
  </si>
  <si>
    <t>OEZJ661025LU10</t>
  </si>
  <si>
    <t>MA SANJUANA MARTINEZ MURILLO</t>
  </si>
  <si>
    <t>MAMS650605MGTRRN08</t>
  </si>
  <si>
    <t>MAMS650605FZ5</t>
  </si>
  <si>
    <t>MARIA IRENE GONZALEZ RODRIGUEZ</t>
  </si>
  <si>
    <t>GORI640501MGTNDR00</t>
  </si>
  <si>
    <t>GORI640501E83</t>
  </si>
  <si>
    <t>MA MERCEDES SANCHEZ ANGELES</t>
  </si>
  <si>
    <t>SAAM350906MDFNNR00</t>
  </si>
  <si>
    <t>SAAM350906I24</t>
  </si>
  <si>
    <t>CARINA VERA ORTEGA</t>
  </si>
  <si>
    <t>VEOC811128MGTRRR02</t>
  </si>
  <si>
    <t>VEOC8111282Q3</t>
  </si>
  <si>
    <t>REBECA ORTEGA ARREDONDO</t>
  </si>
  <si>
    <t>OEAR670711MGTRRB08</t>
  </si>
  <si>
    <t>OEAR670711RH4</t>
  </si>
  <si>
    <t>JOSE ALVAREZ MOSQUEDA</t>
  </si>
  <si>
    <t>AAMJ530225HGTLSS01</t>
  </si>
  <si>
    <t>AAMJ530225F25</t>
  </si>
  <si>
    <t>ELSA GARCIA  JIMENEZ</t>
  </si>
  <si>
    <t>GAJE780611MGTRML02</t>
  </si>
  <si>
    <t>GAJE780611QI2</t>
  </si>
  <si>
    <t>VASTI BOTELLO GONZALEZ</t>
  </si>
  <si>
    <t>BOGV841114MGTTNS01</t>
  </si>
  <si>
    <t>BOGV841114R56</t>
  </si>
  <si>
    <t>YESENIA MORALES NUÑEZ</t>
  </si>
  <si>
    <t>MONY830607MGTRXS05</t>
  </si>
  <si>
    <t>MONY830607NU5</t>
  </si>
  <si>
    <t>MA. LUISA LARA ARREDONDO</t>
  </si>
  <si>
    <t>LAAL621018MGTRRS06</t>
  </si>
  <si>
    <t>LAAL621018CS3</t>
  </si>
  <si>
    <t>FRANCISCO VALLEJO ROMERO</t>
  </si>
  <si>
    <t>VARF400328HGTLMR05</t>
  </si>
  <si>
    <t>VARF400328689</t>
  </si>
  <si>
    <t xml:space="preserve">MA. REFUGIO GASCA </t>
  </si>
  <si>
    <t>GAXR390519MGTSXF09</t>
  </si>
  <si>
    <t>GARE3905197110</t>
  </si>
  <si>
    <t>JOSE RAMIREZ CANO</t>
  </si>
  <si>
    <t>RACJ460811HGTMNS01</t>
  </si>
  <si>
    <t>RACJ460811RG4</t>
  </si>
  <si>
    <t>JOSE JAIME GONZALEZ RAMIREZ</t>
  </si>
  <si>
    <t>GORJ511221HGTNMM01</t>
  </si>
  <si>
    <t>GORJ511221V43</t>
  </si>
  <si>
    <t>MA. IRENE SOLIS SANCHEZ</t>
  </si>
  <si>
    <t>SOSI660706MGTLNR07</t>
  </si>
  <si>
    <t>SOSI660706FB8</t>
  </si>
  <si>
    <t>RAUL GARCIA  MACIEL</t>
  </si>
  <si>
    <t>GAMR450510HGTRCL05</t>
  </si>
  <si>
    <t>GAMR450510BK0</t>
  </si>
  <si>
    <t>MA. ELENA GONZALEZ LEON</t>
  </si>
  <si>
    <t>GOLE681216MGTNNL07</t>
  </si>
  <si>
    <t>GOLE681216F18</t>
  </si>
  <si>
    <t>MARIA DE JESUS CISNEROS CALDERON</t>
  </si>
  <si>
    <t>CICJ990306MGTSLS07</t>
  </si>
  <si>
    <t>CICJ990306RS3</t>
  </si>
  <si>
    <t>TERESA QUIROZ GONZALEZ</t>
  </si>
  <si>
    <t>QUGT610105MGTRNR04</t>
  </si>
  <si>
    <t>QUGT610105558</t>
  </si>
  <si>
    <t>JOSE MIGUEL PALOMARES ROCO</t>
  </si>
  <si>
    <t>PARM890511HGTLCG02</t>
  </si>
  <si>
    <t>PARM8905116A3</t>
  </si>
  <si>
    <t>MA. LUISA TRIGUEROZ QUIROZ</t>
  </si>
  <si>
    <t>TIQL780106MGTRRS03</t>
  </si>
  <si>
    <t>TIQL780106Q37</t>
  </si>
  <si>
    <t>MA. GUADALUPE QUIROS CANO</t>
  </si>
  <si>
    <t>QUCG551209MGTRND06</t>
  </si>
  <si>
    <t>QUCG551209SG2</t>
  </si>
  <si>
    <t>MARIA ANA GARCIA  ALCANTAR</t>
  </si>
  <si>
    <t>GAAA680527MGTRLN05</t>
  </si>
  <si>
    <t>GAAA680527SD10</t>
  </si>
  <si>
    <t>JOSE FRANCIA HERNANDEZ</t>
  </si>
  <si>
    <t>FAHJ500408HGTRRS00</t>
  </si>
  <si>
    <t>FAHJ500408IN9</t>
  </si>
  <si>
    <t>JOSE ANTONIO CERVANTES RODRIGUEZ</t>
  </si>
  <si>
    <t>CERA890403HGTRDN09</t>
  </si>
  <si>
    <t>CERA8904039G8</t>
  </si>
  <si>
    <t>BALBINA MORENO TORRES</t>
  </si>
  <si>
    <t>MOTB501215MGTRRL02</t>
  </si>
  <si>
    <t>MOTB501215LG0</t>
  </si>
  <si>
    <t>MARIA CECILIA RODRIGUEZ AHUMADA</t>
  </si>
  <si>
    <t>ROAC890321MGTDHC03</t>
  </si>
  <si>
    <t>ROAC8903217G10</t>
  </si>
  <si>
    <t>ROBERTO AGUILERA ZAVALA</t>
  </si>
  <si>
    <t>AUZR560101HGTGVB00</t>
  </si>
  <si>
    <t>AUZR5601015M2</t>
  </si>
  <si>
    <t>ELIZABETH BRAVO CEDILLO</t>
  </si>
  <si>
    <t>BACE850803MGTRDL05</t>
  </si>
  <si>
    <t>BACE850803MB8</t>
  </si>
  <si>
    <t>PALOMA ESMERALDA GARCIA  ANDRADE</t>
  </si>
  <si>
    <t>GAAP721112MGTRNL04</t>
  </si>
  <si>
    <t>GAAP721112TG10</t>
  </si>
  <si>
    <t>MARIA GRACIELA ACOSTA ALMANZA</t>
  </si>
  <si>
    <t>AOAG851201MGTCLR09</t>
  </si>
  <si>
    <t>AOAG851201S10</t>
  </si>
  <si>
    <t>MA. GUADALUPE OJEDA MARTINEZ</t>
  </si>
  <si>
    <t>OEMG650329MGTJRD03</t>
  </si>
  <si>
    <t>OEMG6503292P0</t>
  </si>
  <si>
    <t>MA. JESUS GANZALEZ QUIROZ</t>
  </si>
  <si>
    <t>GOQJ510107MGTNRS01</t>
  </si>
  <si>
    <t>GAQJ510107LS0</t>
  </si>
  <si>
    <t>MARTHA VILLAGOMEZ ARROYO</t>
  </si>
  <si>
    <t>VIAM600809MGTLRR06</t>
  </si>
  <si>
    <t>VIAM6008093K6</t>
  </si>
  <si>
    <t>VICTOR ARREDONDO BARRON</t>
  </si>
  <si>
    <t>AEBV700818HGTRRC02</t>
  </si>
  <si>
    <t>AEBV700818HN6</t>
  </si>
  <si>
    <t>ANDREA ARREDONDO SANDOVAL</t>
  </si>
  <si>
    <t>AESA981208MGTRNN03</t>
  </si>
  <si>
    <t>AESA981208PW10</t>
  </si>
  <si>
    <t>ERNESTO ADOLFO PANTOJA GONZALEZ</t>
  </si>
  <si>
    <t>PAGE831107HGTNNR00</t>
  </si>
  <si>
    <t>PAGE831107EP7</t>
  </si>
  <si>
    <t>MAYRA AGUILERA GONZALEZ</t>
  </si>
  <si>
    <t>AUGM870512MGTGNY06</t>
  </si>
  <si>
    <t>AUGM870512H45</t>
  </si>
  <si>
    <t>CLAUDIA JUAREZ RODRIGUEZ</t>
  </si>
  <si>
    <t>JURC811026MGTRDL09</t>
  </si>
  <si>
    <t>JURC811026GQ6</t>
  </si>
  <si>
    <t>LORENZO JAVIER ARREGUIN  RAMOS</t>
  </si>
  <si>
    <t>AERL740313HGTRMR09</t>
  </si>
  <si>
    <t>AERL740313RM4</t>
  </si>
  <si>
    <t>ADOLFO VAZQUEZ GUERRERO</t>
  </si>
  <si>
    <t>VXGA810502HGTZRD03</t>
  </si>
  <si>
    <t>VAGA810502897</t>
  </si>
  <si>
    <t>JAVIER OJEDA AGUILAR</t>
  </si>
  <si>
    <t>OEAJ750619HGTJGV04</t>
  </si>
  <si>
    <t>OEAJ750619R42</t>
  </si>
  <si>
    <t>JUAN PABLO  AGUILAR LEON</t>
  </si>
  <si>
    <t>AULJ811003HGTGNN09</t>
  </si>
  <si>
    <t>AULJ8110031M9</t>
  </si>
  <si>
    <t>AZUCENA VAZQUEZ VILLARREAL</t>
  </si>
  <si>
    <t>VAVA820429MGTZLZ09</t>
  </si>
  <si>
    <t>VAVA8204297W10</t>
  </si>
  <si>
    <t>MARIANA ELIZABETH GUTIERREZ CASTAÑEDA</t>
  </si>
  <si>
    <t>GUCM931205MJCTSR08</t>
  </si>
  <si>
    <t>GUCM931205134</t>
  </si>
  <si>
    <t>ADELA RAMIREZ JUAREZ</t>
  </si>
  <si>
    <t>RAJA551031MGTMRD07</t>
  </si>
  <si>
    <t>RAJA551031E27</t>
  </si>
  <si>
    <t>MA. DE JESUS  LEDESMA REYES</t>
  </si>
  <si>
    <t>LERJ731224MGTDYS04</t>
  </si>
  <si>
    <t>LERJ7312245CA</t>
  </si>
  <si>
    <t>SABINA GARCIA RAMIREZ</t>
  </si>
  <si>
    <t>GARS741230MGTRMB06</t>
  </si>
  <si>
    <t>GARS741230E38</t>
  </si>
  <si>
    <t>ANALLELY HERNANDEZ MOSQUEDA</t>
  </si>
  <si>
    <t>HEMA951121MBCRSN01</t>
  </si>
  <si>
    <t>HEMA951121HT0</t>
  </si>
  <si>
    <t>IDANIA FABIOLA GUTIERREZ MEDINA</t>
  </si>
  <si>
    <t>GUMI920713MGTTDD08</t>
  </si>
  <si>
    <t>GUMI920713970</t>
  </si>
  <si>
    <t>JOSE ANTONIO ANDRADE OLVERA</t>
  </si>
  <si>
    <t>AAOA750828HGTNLN01</t>
  </si>
  <si>
    <t>AAOA7508284L8</t>
  </si>
  <si>
    <t xml:space="preserve">MA GUADALUPE ARREGUIN  NIETO </t>
  </si>
  <si>
    <t>AENG661118MGTRTD00</t>
  </si>
  <si>
    <t>AENG661118FJ0</t>
  </si>
  <si>
    <t>MARIA MARTHA FIGUEROA NUÑEZ</t>
  </si>
  <si>
    <t>FINM550210MGTGXR01</t>
  </si>
  <si>
    <t>FINM550210R75</t>
  </si>
  <si>
    <t>JOSE SOCORRO BARRON VERA</t>
  </si>
  <si>
    <t>BAVS560627HGTRRC02</t>
  </si>
  <si>
    <t>BAVS560627EUA</t>
  </si>
  <si>
    <t>MARTINA ALICIA ZUÑIGA MORENO</t>
  </si>
  <si>
    <t>ZUMM690605MGTXRR07</t>
  </si>
  <si>
    <t>ZUMM690605T77</t>
  </si>
  <si>
    <t>SANJUANA GUTIERREZ CASTAÑEDA</t>
  </si>
  <si>
    <t>GUCS680125MGTTSN01</t>
  </si>
  <si>
    <t>GUCS6801252SA</t>
  </si>
  <si>
    <t>DALIA CELEDON GARCIA</t>
  </si>
  <si>
    <t>CEGD831113MGTLRL06</t>
  </si>
  <si>
    <t>CEGD831113E72</t>
  </si>
  <si>
    <t xml:space="preserve">ANA LEON </t>
  </si>
  <si>
    <t>LEAN650627ST4</t>
  </si>
  <si>
    <t>PATRICIA DOMINGUEZ CORTES</t>
  </si>
  <si>
    <t>GABRIELA MARTINEZ LOPEZ</t>
  </si>
  <si>
    <t>MALG930205MGTRPB01</t>
  </si>
  <si>
    <t>MALG930205D22</t>
  </si>
  <si>
    <t>YADIRA VILLANUEVA ROMERO</t>
  </si>
  <si>
    <t>VIRY901203MGTLMD08</t>
  </si>
  <si>
    <t>VIRY901203KMA</t>
  </si>
  <si>
    <t>MARIA FERNANDA VALLEJO ARREDONDO</t>
  </si>
  <si>
    <t>VAAF010107MGTLRRA3</t>
  </si>
  <si>
    <t>VAAF010107PW8</t>
  </si>
  <si>
    <t>J. ERASMO GUILLERMO NAVA BECERRA</t>
  </si>
  <si>
    <t>NABE430602HQTVCR04</t>
  </si>
  <si>
    <t>NABE430602PV9</t>
  </si>
  <si>
    <t>RUBICELIA PANTOJA CORONA</t>
  </si>
  <si>
    <t>PACR750729MGTNRB01</t>
  </si>
  <si>
    <t>PACR7507291G4</t>
  </si>
  <si>
    <t>SANJUANA GONZALEZ VALENZUELA</t>
  </si>
  <si>
    <t>GOVS970512MGTNLN04</t>
  </si>
  <si>
    <t>GOVS970512MP4</t>
  </si>
  <si>
    <t>ANA LAURA CELEDON HERNANDEZ</t>
  </si>
  <si>
    <t>CAHA881101MGTLRN00</t>
  </si>
  <si>
    <t>CEHA881101SH6</t>
  </si>
  <si>
    <t>MARISOL CRUZ RODRIGUEZ</t>
  </si>
  <si>
    <t>CURM910430MGTRDR02</t>
  </si>
  <si>
    <t>CURM9104307C3</t>
  </si>
  <si>
    <t>MA GUADALUPE VILLAGOMES GARCIA</t>
  </si>
  <si>
    <t>VIGG600707MGTLRD04</t>
  </si>
  <si>
    <t>VIGG6007079I0</t>
  </si>
  <si>
    <t>MA CONCEPCION VICTORIA MUÑOZ</t>
  </si>
  <si>
    <t>VIMC750121MGTCXN00</t>
  </si>
  <si>
    <t>VIMC750121VA10</t>
  </si>
  <si>
    <t>LUCIA GUADALUPE PEREZ RIVERA</t>
  </si>
  <si>
    <t>PERL900423MGTRVC02</t>
  </si>
  <si>
    <t>PERL900423268</t>
  </si>
  <si>
    <t>MIRIAM JAQUELINE MARTINEZ SANCHEZ</t>
  </si>
  <si>
    <t>MASM861105MQTRNR01</t>
  </si>
  <si>
    <t>MASM861105V99</t>
  </si>
  <si>
    <t>GABRIELA ROSAS YEPEZ</t>
  </si>
  <si>
    <t>ROYG840914MGTSPB02</t>
  </si>
  <si>
    <t>ROYG840914IJ5</t>
  </si>
  <si>
    <t>SANJUANA MEDRANO RENTERIA</t>
  </si>
  <si>
    <t>MERS510720MGTDNN09</t>
  </si>
  <si>
    <t>MERS510720N22</t>
  </si>
  <si>
    <t>MARIA VERONICA SAAVEDRA LARA</t>
  </si>
  <si>
    <t>SALV740527MGTVRR00</t>
  </si>
  <si>
    <t>SALV740527UW5</t>
  </si>
  <si>
    <t xml:space="preserve">BEATRIZ ADRIANA LAUREL GARCIA </t>
  </si>
  <si>
    <t>LAGB871002MGTRRT08</t>
  </si>
  <si>
    <t>LAGB871002DQ9</t>
  </si>
  <si>
    <t>LITZY MERCEDES ZAVALA HERNANDEZ</t>
  </si>
  <si>
    <t>ZAHL010114MGTVRTA5</t>
  </si>
  <si>
    <t>ZAHL010114MT9</t>
  </si>
  <si>
    <t xml:space="preserve">JOSE MERCED VENTURA GARCIA </t>
  </si>
  <si>
    <t>VEGM731218HGTNRR08</t>
  </si>
  <si>
    <t>VEGM731218RU7</t>
  </si>
  <si>
    <t>MA. DE LOURDES RODRIGUEZ HERNANDEZ</t>
  </si>
  <si>
    <t>ROHL770722MGTDRR01</t>
  </si>
  <si>
    <t>ROHL7707227A6</t>
  </si>
  <si>
    <t>MARIA DEL CARMEN VARGAS RAMIREZ</t>
  </si>
  <si>
    <t>VARC680716MGTRMR07</t>
  </si>
  <si>
    <t>VARC680716S210</t>
  </si>
  <si>
    <t>MA. BERONICA GONZALEZ GARCIA</t>
  </si>
  <si>
    <t>GOGB471228MGTNRR04</t>
  </si>
  <si>
    <t>GOGB471228GN4</t>
  </si>
  <si>
    <t>MARIA GUADALUPE GARCIA  ESTRADA</t>
  </si>
  <si>
    <t>GAEG830601MGTRSD09</t>
  </si>
  <si>
    <t>GAEG8306014S10</t>
  </si>
  <si>
    <t>SANTIAGO HERNANDEZ BAEZA</t>
  </si>
  <si>
    <t>HEBS840913HGTRZN04</t>
  </si>
  <si>
    <t>HEBS840913T37</t>
  </si>
  <si>
    <t>MERCEDES LUNA GARCIA</t>
  </si>
  <si>
    <t>LUGM640929MGTNRR04</t>
  </si>
  <si>
    <t>LUGM640929NG3</t>
  </si>
  <si>
    <t>YRMA GARCIA  VILLANUEVA</t>
  </si>
  <si>
    <t>GAVY491229MGTRLR01</t>
  </si>
  <si>
    <t>GAVY491229NZ9</t>
  </si>
  <si>
    <t>JUAN JOSE HERNANDEZ DAMIAN</t>
  </si>
  <si>
    <t>HEDJ900104HGTRMN05</t>
  </si>
  <si>
    <t>HEDJ900104HN2</t>
  </si>
  <si>
    <t>MARGARITA MELENDEZ GONZALEZ</t>
  </si>
  <si>
    <t>MEGM670212MGTLNR06</t>
  </si>
  <si>
    <t>MEGM670212587</t>
  </si>
  <si>
    <t>MA REFUGIO MENEDEZ RAMIREZ</t>
  </si>
  <si>
    <t>MERR690512MGTNMF08</t>
  </si>
  <si>
    <t>MERR690512T40</t>
  </si>
  <si>
    <t>MARIA GUADALUPE LOPEZ MEDINA</t>
  </si>
  <si>
    <t>LOMG551202MGTPDD09</t>
  </si>
  <si>
    <t>LOMG551202BN0</t>
  </si>
  <si>
    <t>MARIA DOLORES AYALA MEJIA</t>
  </si>
  <si>
    <t>AAML931003MGTYJR06</t>
  </si>
  <si>
    <t>AAMD931003FH0</t>
  </si>
  <si>
    <t>MA. CARMEN CABRERA VAZQUEZ</t>
  </si>
  <si>
    <t>CAVC650824MGTBZR08</t>
  </si>
  <si>
    <t>CAVC6508248H5</t>
  </si>
  <si>
    <t xml:space="preserve">FELIPE ARELLANO </t>
  </si>
  <si>
    <t>AEXF700222HGTRXL08</t>
  </si>
  <si>
    <t>ARFE700222B80</t>
  </si>
  <si>
    <t>JOSE ZAVALA SILVA</t>
  </si>
  <si>
    <t>ZASJ780430HGTVLS08</t>
  </si>
  <si>
    <t>ZASJ7804309A10</t>
  </si>
  <si>
    <t>GLORIA MEDINA GARCIA</t>
  </si>
  <si>
    <t>MEGG630214MGTDRL01</t>
  </si>
  <si>
    <t>MEGG6302144T6</t>
  </si>
  <si>
    <t>ALEJANDRA SAMANO PARRA</t>
  </si>
  <si>
    <t>SAPA770817R50</t>
  </si>
  <si>
    <t>MARIA CAROLINA MARISOL NIETO SALGADO</t>
  </si>
  <si>
    <t>NISC811016MGTTLR09</t>
  </si>
  <si>
    <t>NISC811016DZ7</t>
  </si>
  <si>
    <t>MARIA CAROLINA SALGADO LARA</t>
  </si>
  <si>
    <t>SALC590104MGTLRR09</t>
  </si>
  <si>
    <t>SALC590104G42</t>
  </si>
  <si>
    <t>RAQUEL ALMANZA GARCIA</t>
  </si>
  <si>
    <t>AAGR621001MGTLRQ07</t>
  </si>
  <si>
    <t>AAGR6210019H10</t>
  </si>
  <si>
    <t>LILIA PEREZ ARROYO</t>
  </si>
  <si>
    <t>PEAL670411MGTRRL08</t>
  </si>
  <si>
    <t>PEAL670411468</t>
  </si>
  <si>
    <t>LUCERITO MARTINEZ GONZALEZ</t>
  </si>
  <si>
    <t>MAGL850503MGTRNC08</t>
  </si>
  <si>
    <t>MAGL850503KR5</t>
  </si>
  <si>
    <t>MARIA LOURDES VIDAL LORENZO</t>
  </si>
  <si>
    <t>VILL661206MGTDRR08</t>
  </si>
  <si>
    <t>VILL661206RM7</t>
  </si>
  <si>
    <t>ROSA ALBA  PANTOJA CERVANTES</t>
  </si>
  <si>
    <t>PACR680127MGTNRS06</t>
  </si>
  <si>
    <t>PACR680127SW3</t>
  </si>
  <si>
    <t>ERICA OJEDA AGUILAR</t>
  </si>
  <si>
    <t>OEAE740302MGTJGR00</t>
  </si>
  <si>
    <t>OEAE740302M13</t>
  </si>
  <si>
    <t>MARGARITA MUÑOZ CANO</t>
  </si>
  <si>
    <t>MUCM481104MGTXNR02</t>
  </si>
  <si>
    <t>MUCM481104DLA</t>
  </si>
  <si>
    <t>MA. VERONICA MOLINA VELAZQUEZ</t>
  </si>
  <si>
    <t>MOVV621019MGTLLR03</t>
  </si>
  <si>
    <t>MOVV6210198D4</t>
  </si>
  <si>
    <t>GUADALUPE LORENA VILLA CARRANZA</t>
  </si>
  <si>
    <t>VICG850703MMCLRD07</t>
  </si>
  <si>
    <t>VICG850703247</t>
  </si>
  <si>
    <t>MARIA DEL REFUGIO  GARCIA  GOMEZ</t>
  </si>
  <si>
    <t>GAGR831113MGTRMF04</t>
  </si>
  <si>
    <t>GAGR831113UT4</t>
  </si>
  <si>
    <t>MA. GUADALUPE CISNEROS SOSA</t>
  </si>
  <si>
    <t>CISG701212MGTSSD06</t>
  </si>
  <si>
    <t>CISG701212TPA</t>
  </si>
  <si>
    <t>AGUSTIN SANTIAGO TOLENTINO ROBLES</t>
  </si>
  <si>
    <t>TORA890406HGTLBG05</t>
  </si>
  <si>
    <t>TORA890406JL8</t>
  </si>
  <si>
    <t>NATALI PEREZ CORONA</t>
  </si>
  <si>
    <t>PECN850402MGTRRT08</t>
  </si>
  <si>
    <t>PECN850402B35</t>
  </si>
  <si>
    <t>FRANCISCO VAZQUEZ DIAZ</t>
  </si>
  <si>
    <t>VADF531005HGTZZR09</t>
  </si>
  <si>
    <t>VADF531005EN10</t>
  </si>
  <si>
    <t>MA. CARMEN MOSQUEDA GONZALEZ</t>
  </si>
  <si>
    <t>MOGC760709MGTSNR00</t>
  </si>
  <si>
    <t>MOGC760709KA4</t>
  </si>
  <si>
    <t>GUSTAVO RICO  RODRIGUEZ</t>
  </si>
  <si>
    <t>RIRG720509HGTCDS05</t>
  </si>
  <si>
    <t>RIRG720509N210</t>
  </si>
  <si>
    <t>BRENDA MARIA GARCIA SILVA</t>
  </si>
  <si>
    <t>GASB940815MGTRLR06</t>
  </si>
  <si>
    <t>GASB940815EJ0</t>
  </si>
  <si>
    <t>JUAN ALEJANDRO VICTOR PEREZ BUTANDA</t>
  </si>
  <si>
    <t>PEBJ030225HGTRTNA0</t>
  </si>
  <si>
    <t>PEBJ0302257PA</t>
  </si>
  <si>
    <t>JUAN CARLOS MARTINEZ MUÑOZ</t>
  </si>
  <si>
    <t>MAMJ860708HGTRXN05</t>
  </si>
  <si>
    <t>MAMJ860708LI2</t>
  </si>
  <si>
    <t>LUISA MIREYA FLORES RAMIREZ</t>
  </si>
  <si>
    <t>FORL961008MGTLMS06</t>
  </si>
  <si>
    <t>FORL961008F22</t>
  </si>
  <si>
    <t>KARLA MONTSERRAT GOMEZ BUTANDA</t>
  </si>
  <si>
    <t>GOBK020209MGTMTRA0</t>
  </si>
  <si>
    <t>GOBK020209S77</t>
  </si>
  <si>
    <t>MARTHA MARIA HUERTA MORALES</t>
  </si>
  <si>
    <t>HUMM820104MGTRRR06</t>
  </si>
  <si>
    <t>HUMM820104HK9</t>
  </si>
  <si>
    <t>DANIEL GARCIA  AGUILAR</t>
  </si>
  <si>
    <t>GAAD920702HGTRGN09</t>
  </si>
  <si>
    <t>GAAD9207021V10</t>
  </si>
  <si>
    <t>MA. GUADALUPE HUERTA MORALES</t>
  </si>
  <si>
    <t>HUMG700422MGTRRD06</t>
  </si>
  <si>
    <t>HUMG7004227MA</t>
  </si>
  <si>
    <t>SANTIAGO RIVERA GARCIA</t>
  </si>
  <si>
    <t>RIGS701018HGTVRN08</t>
  </si>
  <si>
    <t>RIGS701018MT8</t>
  </si>
  <si>
    <t>LUIS NIÑO CRUZ</t>
  </si>
  <si>
    <t>NICL510819HGTXRS04</t>
  </si>
  <si>
    <t>NICL5108191B10</t>
  </si>
  <si>
    <t>MA. GUADALUPE MONCADA PAREDES</t>
  </si>
  <si>
    <t>MOPG650525MGTNRD00</t>
  </si>
  <si>
    <t>MOPG650525HE0</t>
  </si>
  <si>
    <t>MARIBEL RODRIGUEZ CORNEJO</t>
  </si>
  <si>
    <t>ROCM920430MGTDRR04</t>
  </si>
  <si>
    <t>ROCM920430V30</t>
  </si>
  <si>
    <t>MA. GUADALUPE ESCOTO MENDOZA</t>
  </si>
  <si>
    <t>EOMG700912MGTSND02</t>
  </si>
  <si>
    <t>EOMG7009122Y10</t>
  </si>
  <si>
    <t>MARIA MERCEDES GARCIA PALOMARES</t>
  </si>
  <si>
    <t>GAPM580609MGTRLR09</t>
  </si>
  <si>
    <t>GAPM580609GA6</t>
  </si>
  <si>
    <t>MARIA SALUD AGUILERA FILOTEO</t>
  </si>
  <si>
    <t>AUFS890109MGTGLL02</t>
  </si>
  <si>
    <t>AUFS890109AH3</t>
  </si>
  <si>
    <t>MA DE LOURDES ROJAS GARCIA</t>
  </si>
  <si>
    <t>ROGL760825MGTJRR02</t>
  </si>
  <si>
    <t>ROGL760825HS5</t>
  </si>
  <si>
    <t>JOSE LUIS  RAMIREZ RAMIREZ</t>
  </si>
  <si>
    <t>RARL890623HGTMMS08</t>
  </si>
  <si>
    <t>RARL8906232P3</t>
  </si>
  <si>
    <t xml:space="preserve">JOSE NOE GONZALEZ </t>
  </si>
  <si>
    <t>GOXN560711HGTNXX03</t>
  </si>
  <si>
    <t>GONO560711329</t>
  </si>
  <si>
    <t>LUCIA FONSECA HERNANDEZ</t>
  </si>
  <si>
    <t>FOHL840411MGTNRC00</t>
  </si>
  <si>
    <t>FOHL840411L9A</t>
  </si>
  <si>
    <t>ALEJANDRA GARCIA MORALES</t>
  </si>
  <si>
    <t>GAMA841004MGTRRL05</t>
  </si>
  <si>
    <t>GAMA8410047T2</t>
  </si>
  <si>
    <t>MARIA SOLEDAD FLORES ALVARADO</t>
  </si>
  <si>
    <t>FOAS570519MGTLLL03</t>
  </si>
  <si>
    <t>FOAS5705191J3</t>
  </si>
  <si>
    <t>MARIA BELEN MEDINA CASTILLO</t>
  </si>
  <si>
    <t>MECB790305MGTDSL04</t>
  </si>
  <si>
    <t>MECB790305FM10</t>
  </si>
  <si>
    <t>RAMONA MEDINA CASTILLO</t>
  </si>
  <si>
    <t>MECR740831MGTDSM02</t>
  </si>
  <si>
    <t>MECR740831448</t>
  </si>
  <si>
    <t>MARIA MERCED MENDOZA MARES</t>
  </si>
  <si>
    <t>MEMM820322MGTNRR06</t>
  </si>
  <si>
    <t>MEMM820322UZ5</t>
  </si>
  <si>
    <t>MARIA CARMEN VALTIERRA MORALES</t>
  </si>
  <si>
    <t>VAMC760711MGTLRR01</t>
  </si>
  <si>
    <t>VAMC760711RA2</t>
  </si>
  <si>
    <t>MARIA ELENA RODRIGUEZ DIMAS</t>
  </si>
  <si>
    <t>RODE650106MGTDML05</t>
  </si>
  <si>
    <t>RODE650106KRA</t>
  </si>
  <si>
    <t>FATIMA CARDENAS RODRIGUEZ</t>
  </si>
  <si>
    <t>CARF860509MGTRDT05</t>
  </si>
  <si>
    <t>CARF860509CC10</t>
  </si>
  <si>
    <t>EDUARDO SARDINA VALTIERRA</t>
  </si>
  <si>
    <t>SAVE941212HGTRLD05</t>
  </si>
  <si>
    <t>SAVE941212484</t>
  </si>
  <si>
    <t>LUZ MARIA SUSANA SALAZAR TORRES</t>
  </si>
  <si>
    <t>MARISELA ANGUIANO NAVA</t>
  </si>
  <si>
    <t>AUNM730510MGTNVR08</t>
  </si>
  <si>
    <t>AUNM7305107R3</t>
  </si>
  <si>
    <t>ELVIRA ORTIZ TORRES</t>
  </si>
  <si>
    <t>OITE520811MGTRRL08</t>
  </si>
  <si>
    <t>OITE520811IH4</t>
  </si>
  <si>
    <t>TERESITA DE JESUS RODRIGUEZ VEGA</t>
  </si>
  <si>
    <t>ROVT760414MGTDGR02</t>
  </si>
  <si>
    <t>ROVT760414HP9</t>
  </si>
  <si>
    <t>SERGIO AZAEL GARCIA  MIRANDA</t>
  </si>
  <si>
    <t>GAMS000713HGTRRRA7</t>
  </si>
  <si>
    <t>GAMS000713684</t>
  </si>
  <si>
    <t>MARIA NELI GOMEZ FLORES</t>
  </si>
  <si>
    <t>GOFN540520MGTMLL00</t>
  </si>
  <si>
    <t>GOFN540520UV0</t>
  </si>
  <si>
    <t>AGUSTINA SANCHEZ MARTINEZ</t>
  </si>
  <si>
    <t>SAMA340828MGTNRG09</t>
  </si>
  <si>
    <t>SAMA340828I1A</t>
  </si>
  <si>
    <t>LETICIA AREVALO GARCIA</t>
  </si>
  <si>
    <t>AEGL610403MGTRRT03</t>
  </si>
  <si>
    <t>AEGL6104035W6</t>
  </si>
  <si>
    <t>JOSE BASILIO HOMERO VAZQUEZ PEREZ</t>
  </si>
  <si>
    <t>VAPB670614HGTZRS09</t>
  </si>
  <si>
    <t>VAPB670614JW10</t>
  </si>
  <si>
    <t>MARTHA ANGELICA HERNANDEZ GASCA</t>
  </si>
  <si>
    <t>HEGM700714MGTRSR01</t>
  </si>
  <si>
    <t>HEGM700714DQ8</t>
  </si>
  <si>
    <t>JOSE LUIS  ARROYO SALINAS</t>
  </si>
  <si>
    <t>AOSL880323HGTRLS01</t>
  </si>
  <si>
    <t>AOSL8803236HA</t>
  </si>
  <si>
    <t>ANA AMELIA PEREZ HERNANDEZ</t>
  </si>
  <si>
    <t>PEHA771020MGTRRN02</t>
  </si>
  <si>
    <t>PEHA7710208A6</t>
  </si>
  <si>
    <t xml:space="preserve">JUAN AYALA </t>
  </si>
  <si>
    <t>AAXJ741107HGTYXN07</t>
  </si>
  <si>
    <t>AYJU741107UX9</t>
  </si>
  <si>
    <t>GABRIELA NUÑEZ MORALES</t>
  </si>
  <si>
    <t>NUMG781123MGTXRB02</t>
  </si>
  <si>
    <t>NUMG781123J910</t>
  </si>
  <si>
    <t>JORGE AGUSTIN PEREZ CANO</t>
  </si>
  <si>
    <t>PECJ701207HNLRNR03</t>
  </si>
  <si>
    <t>PECJ7012076H0</t>
  </si>
  <si>
    <t>JORGE CISNEROS HERNANDEZ</t>
  </si>
  <si>
    <t>CIHJ770105HGTSRR07</t>
  </si>
  <si>
    <t>CIHJ770105LP3</t>
  </si>
  <si>
    <t>ROSALIA RIVERA JIMENEZ</t>
  </si>
  <si>
    <t>RIJR620804MGTVMS09</t>
  </si>
  <si>
    <t>RIJR620804AP2</t>
  </si>
  <si>
    <t>MARTHA ARREDONDO GOMEZ</t>
  </si>
  <si>
    <t>AEGM730105MGTRMR03</t>
  </si>
  <si>
    <t>AEGM7301056V2</t>
  </si>
  <si>
    <t>MA. ROSA CASTRO GONZALEZ</t>
  </si>
  <si>
    <t>CAGR701130MGTSNS05</t>
  </si>
  <si>
    <t>CAGR7011302H6</t>
  </si>
  <si>
    <t>JESSICA VICTORIA HERNANDEZ</t>
  </si>
  <si>
    <t>VIHJ890330MGTCRS02</t>
  </si>
  <si>
    <t>VIHJ890330EC2</t>
  </si>
  <si>
    <t>HECTOR MANRIQUE GONZALEZ</t>
  </si>
  <si>
    <t>MAGH750919HMNNNC09</t>
  </si>
  <si>
    <t>MAGH7509191M4</t>
  </si>
  <si>
    <t>ADELA JAIME ZAVALA</t>
  </si>
  <si>
    <t>JAZA741229MGTMVD02</t>
  </si>
  <si>
    <t>JAZA741229SQ2</t>
  </si>
  <si>
    <t>PABLA CONTRERAS LARA</t>
  </si>
  <si>
    <t>JOSE SALVADOR CONTRERAS SUAREZ</t>
  </si>
  <si>
    <t>COSS580907HGTNRL06</t>
  </si>
  <si>
    <t>COSS580907SG0</t>
  </si>
  <si>
    <t>GABRIELA RAMIREZ JUAREZ</t>
  </si>
  <si>
    <t>RAJG800410MGTMRB03</t>
  </si>
  <si>
    <t>RAJG8004107F7</t>
  </si>
  <si>
    <t>SANJUANA GARCIA  SOLORIO</t>
  </si>
  <si>
    <t>GASS641223MGTRLN05</t>
  </si>
  <si>
    <t>GASS641223D40</t>
  </si>
  <si>
    <t>ARMINDA ARROYO SALINAS</t>
  </si>
  <si>
    <t>AOSA911114MGTRLR07</t>
  </si>
  <si>
    <t>AOSA9111141SA</t>
  </si>
  <si>
    <t>MARIA CONSUELO VAZQUEZ ARGUELLO</t>
  </si>
  <si>
    <t>VAAC410302MGTZRN05</t>
  </si>
  <si>
    <t>VAAC410302PQ0</t>
  </si>
  <si>
    <t>CRYSTAL RAMIREZ SANCHEZ</t>
  </si>
  <si>
    <t>RASC891223MGTMNR08</t>
  </si>
  <si>
    <t>RASC891223HR6</t>
  </si>
  <si>
    <t>ANA CECILIA SALGADO GOMEZ</t>
  </si>
  <si>
    <t>SAGA761226MGTLMN08</t>
  </si>
  <si>
    <t>SAGA7612267I7</t>
  </si>
  <si>
    <t>ALEJANDRA VALLEJO VAZQUEZ</t>
  </si>
  <si>
    <t>VAVA691120MGTLZL08</t>
  </si>
  <si>
    <t>VAVA691120VE4</t>
  </si>
  <si>
    <t>MA MERCEDES VILLARREAL CORONA</t>
  </si>
  <si>
    <t>VICM571004MGTLRR08</t>
  </si>
  <si>
    <t>VICM571004IJ10</t>
  </si>
  <si>
    <t>MARGARITA MURILLO AYALA</t>
  </si>
  <si>
    <t>MUAM580823MGTRYR06</t>
  </si>
  <si>
    <t>MUAM580823R70</t>
  </si>
  <si>
    <t>MA. GUADALUPE HERNANDEZ CASTILLO</t>
  </si>
  <si>
    <t>HECG700109MGTRSD01</t>
  </si>
  <si>
    <t>HECG700109JE9</t>
  </si>
  <si>
    <t>LAURA MORENO HERNANDEZ</t>
  </si>
  <si>
    <t>MOHL880410MGTRRR08</t>
  </si>
  <si>
    <t>MOHL880410236</t>
  </si>
  <si>
    <t>ALICIA MORALES MENDEZ</t>
  </si>
  <si>
    <t>MOMA751220MGTRNL07</t>
  </si>
  <si>
    <t>MOMA7512205Y10</t>
  </si>
  <si>
    <t>JAVIER LEON HERNANDEZ</t>
  </si>
  <si>
    <t>LEHJ720612HGTNRV08</t>
  </si>
  <si>
    <t>LEHJ720612JA0</t>
  </si>
  <si>
    <t>JUANA RODRIGUEZ LEON</t>
  </si>
  <si>
    <t>ROLJ450925MGTDNN01</t>
  </si>
  <si>
    <t>ROLJ450925KR3</t>
  </si>
  <si>
    <t>JUAN FERNANDO MARTINEZ AYALA</t>
  </si>
  <si>
    <t>MAAJ831230HGTRYN07</t>
  </si>
  <si>
    <t>MAAJ831230D310</t>
  </si>
  <si>
    <t>JORGE ALBERTO RICO ALMAGUER</t>
  </si>
  <si>
    <t>RIAJ851113HGTCLR02</t>
  </si>
  <si>
    <t>RIAJ851113AK8</t>
  </si>
  <si>
    <t>ANA ESTELA GUERRERO GONZALEZ</t>
  </si>
  <si>
    <t>GUGA850424MGTRNN03</t>
  </si>
  <si>
    <t>GUGA850424927</t>
  </si>
  <si>
    <t>JUAN CARLOS VALLEJO VAZQUEZ</t>
  </si>
  <si>
    <t>VAVJ590719HGTLZN06</t>
  </si>
  <si>
    <t>VAVJ590719DQ4</t>
  </si>
  <si>
    <t>SALVADOR PADRON  CISNEROS</t>
  </si>
  <si>
    <t>PACS730402HGTDSL04</t>
  </si>
  <si>
    <t>PACS730402B10</t>
  </si>
  <si>
    <t>YAZMIN MORALES RAMIREZ</t>
  </si>
  <si>
    <t>MORY960913MGTRMZ02</t>
  </si>
  <si>
    <t>MORY960913KK7</t>
  </si>
  <si>
    <t>JOSE JUAN CALDERON GONZALEZ</t>
  </si>
  <si>
    <t>CAGJ670413HGTLNN03</t>
  </si>
  <si>
    <t>CAGJ670413964</t>
  </si>
  <si>
    <t>MARIA DEL REFUGIO  ZAVALA VILLAGOMEZ</t>
  </si>
  <si>
    <t>ZAVR570506MGTVLF03</t>
  </si>
  <si>
    <t>ZAVR570506NT3</t>
  </si>
  <si>
    <t>AMPARO MARTINEZ CONTRERAS</t>
  </si>
  <si>
    <t>MACA430413MGTRNM00</t>
  </si>
  <si>
    <t>MACA430413SJ5</t>
  </si>
  <si>
    <t>PATRICIA REBECA RICO AGUILERA</t>
  </si>
  <si>
    <t>RIAP600802MGTCGT08</t>
  </si>
  <si>
    <t>RIAP600802I32</t>
  </si>
  <si>
    <t>RAFAEL GONZALEZ MORENO</t>
  </si>
  <si>
    <t>GOMR350724HGTNRF05</t>
  </si>
  <si>
    <t>GOMR350724664</t>
  </si>
  <si>
    <t>FRANCISCO JAVIER ACEVEDO MARTINEZ</t>
  </si>
  <si>
    <t>AEMF520829HGTCRR06</t>
  </si>
  <si>
    <t>AEMF520829IM3</t>
  </si>
  <si>
    <t>ELSA RAQUEL GONZALEZ MARTINEZ</t>
  </si>
  <si>
    <t>GOME640731MGTNRL05</t>
  </si>
  <si>
    <t>GOME640731L610</t>
  </si>
  <si>
    <t>GLORIA RUTH HERNANDEZ LANDEROS</t>
  </si>
  <si>
    <t>HELG810228MGTRNL08</t>
  </si>
  <si>
    <t>HELG810228N23</t>
  </si>
  <si>
    <t>JOSEFINA LEMUS BRAVO</t>
  </si>
  <si>
    <t>LEBJ531111MGTMRS05</t>
  </si>
  <si>
    <t>LEBJ5311112E3</t>
  </si>
  <si>
    <t>MARIA DEL BUEN CONSEJO LEDESMA GARCIA</t>
  </si>
  <si>
    <t>LEGB550225MGTDRN07</t>
  </si>
  <si>
    <t>LEGB550225IG6</t>
  </si>
  <si>
    <t>MANUEL AVALOS LONA</t>
  </si>
  <si>
    <t>AALM360710HGTVNN08</t>
  </si>
  <si>
    <t>AALM360710B45</t>
  </si>
  <si>
    <t>LUCIA CERVANTES LAUREL</t>
  </si>
  <si>
    <t>CELL780730MGTRRC00</t>
  </si>
  <si>
    <t>CELL780730DM2</t>
  </si>
  <si>
    <t>JANET MOSQUEDA MARTINEZ</t>
  </si>
  <si>
    <t>MOMJ861026MGTSRN02</t>
  </si>
  <si>
    <t>MOMJ8610262V5</t>
  </si>
  <si>
    <t>YAZMIN ALEJANDRA YLLESCAS ALVARADO</t>
  </si>
  <si>
    <t>YEAY921113MGTLLZ00</t>
  </si>
  <si>
    <t>YEAY921113167</t>
  </si>
  <si>
    <t>MA. ESTHER GARCIA  FLORES</t>
  </si>
  <si>
    <t>GAFE510611MGTRLS05</t>
  </si>
  <si>
    <t>GAFE510611GB2</t>
  </si>
  <si>
    <t>MA. FRANCISCA LARA MARTINEZ</t>
  </si>
  <si>
    <t>LAMF650914MGTRRR07</t>
  </si>
  <si>
    <t>LAMF6509143J0</t>
  </si>
  <si>
    <t>FELIX JIMENEZ SILVA</t>
  </si>
  <si>
    <t>JISF610806HGTMLL09</t>
  </si>
  <si>
    <t>JISF610806ES0</t>
  </si>
  <si>
    <t>GUILLERMINA TINOCO MORENO</t>
  </si>
  <si>
    <t>TIMG510115MGTNRL05</t>
  </si>
  <si>
    <t>TIMG510115V19</t>
  </si>
  <si>
    <t>MA. GUADALUPE VIDAL LARA</t>
  </si>
  <si>
    <t>VILG661015MGTDRD09</t>
  </si>
  <si>
    <t>VILG661015MX7</t>
  </si>
  <si>
    <t>PAULINA ARREDONDO ROBLES</t>
  </si>
  <si>
    <t>AERP871113MGTRBL06</t>
  </si>
  <si>
    <t>AERP8711135P9</t>
  </si>
  <si>
    <t>ESTHER CISNEROS JAIME</t>
  </si>
  <si>
    <t>CIJE710108MGTSMS02</t>
  </si>
  <si>
    <t>CIJE710108JF7</t>
  </si>
  <si>
    <t>EZEQUIEL MEZA ALVAREZ</t>
  </si>
  <si>
    <t>MEAE490108HGTZLZ00</t>
  </si>
  <si>
    <t>MEAE4901088910</t>
  </si>
  <si>
    <t>ANGEL TRINIDAD SALGADO ALMANZA</t>
  </si>
  <si>
    <t>SAAA870703HGTLLN05</t>
  </si>
  <si>
    <t>SAAA870703U67</t>
  </si>
  <si>
    <t>GABRIELA FIGUEROA GARCIA</t>
  </si>
  <si>
    <t>FIGG931011MGTGRB09</t>
  </si>
  <si>
    <t>FIGG931011SA4</t>
  </si>
  <si>
    <t>YSABEL AGUILERA CISNEROS</t>
  </si>
  <si>
    <t>AUCY550702MGTGSS05</t>
  </si>
  <si>
    <t>AUCY550702AV8</t>
  </si>
  <si>
    <t>SANDRA PABLA VAZQUEZ CRUZ</t>
  </si>
  <si>
    <t>VACS870404MGTZRN05</t>
  </si>
  <si>
    <t>VACS870404IB8</t>
  </si>
  <si>
    <t>MARIA YOLANDA ORTEGA RUIZ</t>
  </si>
  <si>
    <t>OERY601102NY10</t>
  </si>
  <si>
    <t xml:space="preserve">JOSE INES FRANCO </t>
  </si>
  <si>
    <t>FAXI660121HGTRXN01</t>
  </si>
  <si>
    <t>FRIN660121DK6</t>
  </si>
  <si>
    <t>JOAN MANUEL ARAIZA OROZCO</t>
  </si>
  <si>
    <t>AAOJ820907HGTRRN06</t>
  </si>
  <si>
    <t>AAOJ820907CR2</t>
  </si>
  <si>
    <t>CARLOTA EDIT PUENTE ESTRADA</t>
  </si>
  <si>
    <t>PUEC661104MMSNSR19</t>
  </si>
  <si>
    <t>PUEC6611047A10</t>
  </si>
  <si>
    <t>LUIS MANUEL IBARRA RENTERIA</t>
  </si>
  <si>
    <t>IARL900722HGTBNS00</t>
  </si>
  <si>
    <t>IARL900722K72</t>
  </si>
  <si>
    <t>ELIZABETH CONTRERAS GARCIA</t>
  </si>
  <si>
    <t>CXGE820923MGTNRL08</t>
  </si>
  <si>
    <t>COGX820923FL9</t>
  </si>
  <si>
    <t>MA. ELENA SALDAÑA VALADES</t>
  </si>
  <si>
    <t>SAVE680312V510</t>
  </si>
  <si>
    <t>RAQUEL RAZO GARCIA</t>
  </si>
  <si>
    <t>RAGR550812MGTZRQ08</t>
  </si>
  <si>
    <t>RAGR550812A22</t>
  </si>
  <si>
    <t>MARGARITA MARES LEDESMA</t>
  </si>
  <si>
    <t>MALM720108MGTRDR07</t>
  </si>
  <si>
    <t>MALM720108AZ2</t>
  </si>
  <si>
    <t>OTONIEL MALDONADO PINEDA</t>
  </si>
  <si>
    <t>MAPO640615HGTRLNT03</t>
  </si>
  <si>
    <t>MAPO640615LI0</t>
  </si>
  <si>
    <t>LUIS ROBERO MEDINA LEON</t>
  </si>
  <si>
    <t>MELL880102HGTDNS08</t>
  </si>
  <si>
    <t>MELL880102TW9</t>
  </si>
  <si>
    <t>MARIA ROSA VILLANUEVA LANDIN</t>
  </si>
  <si>
    <t>VILR611214MGTLNS03</t>
  </si>
  <si>
    <t>VILR611214BZ3</t>
  </si>
  <si>
    <t>ANA LUCIA GODINES GONZALEZ</t>
  </si>
  <si>
    <t>GOGA970214MGTDNN02</t>
  </si>
  <si>
    <t>GOGA970214A73</t>
  </si>
  <si>
    <t>MARIA ESTHER LEDESMA ALMANZA</t>
  </si>
  <si>
    <t>LEAE700915MGTDLS08</t>
  </si>
  <si>
    <t>LEAE700915RA9</t>
  </si>
  <si>
    <t>MA DE LA LUZ GOVEA GARCIA</t>
  </si>
  <si>
    <t>GOGL760515MGTVRZ02</t>
  </si>
  <si>
    <t>GOGL7605154K10</t>
  </si>
  <si>
    <t>GABRIELA LESSO NUÑEZ</t>
  </si>
  <si>
    <t>LENG730218MGTSXB03</t>
  </si>
  <si>
    <t>LENG730218450</t>
  </si>
  <si>
    <t>ROSA ESTELA ARREGUIN  RAMOS</t>
  </si>
  <si>
    <t>AERR720821MGTRMS00</t>
  </si>
  <si>
    <t>AERR720821J13</t>
  </si>
  <si>
    <t>MARIA CONCEPCION GARCIA  MARTINEZ</t>
  </si>
  <si>
    <t>GAMC820107MGTRRN09</t>
  </si>
  <si>
    <t>GAMC820107I62</t>
  </si>
  <si>
    <t>GILBERTO GONZALEZ AGUILAR</t>
  </si>
  <si>
    <t>GOAG830925HGTNGL02</t>
  </si>
  <si>
    <t>GOAG830925190</t>
  </si>
  <si>
    <t>BERTA RAZO GONZALEZ</t>
  </si>
  <si>
    <t>RAGB570822MGTZNR04</t>
  </si>
  <si>
    <t>RAGB570822V87</t>
  </si>
  <si>
    <t>MA LUISA LOPEZ VILLANUEVA</t>
  </si>
  <si>
    <t>LOVA900227MGTPLN03</t>
  </si>
  <si>
    <t>LOVL9002273X10</t>
  </si>
  <si>
    <t>NAARA RAQUEL MARTINEZ MARTINEZ</t>
  </si>
  <si>
    <t>MAMN790728MGTRRR09</t>
  </si>
  <si>
    <t>MAMN790728PX0</t>
  </si>
  <si>
    <t>OLGA LIDIA LEON HERNANDEZ</t>
  </si>
  <si>
    <t>LEHO710211MGTNRL07</t>
  </si>
  <si>
    <t>LEHO710211TB7</t>
  </si>
  <si>
    <t>MARIA EUGENIA ARROYO CISNEROS</t>
  </si>
  <si>
    <t>AOCE570710MGTRSG03</t>
  </si>
  <si>
    <t>AOCE570710NH4</t>
  </si>
  <si>
    <t>MARIO CASTRO VALTIERRA</t>
  </si>
  <si>
    <t>CAVM840109HGTSLR05</t>
  </si>
  <si>
    <t>CAVM840109RQA</t>
  </si>
  <si>
    <t>LOURDES MARTINEZ MORALES</t>
  </si>
  <si>
    <t>MAML800529MGTRRR05</t>
  </si>
  <si>
    <t>MAML800529KF4</t>
  </si>
  <si>
    <t>MARIA CRISTINA PICHARDO JUAREZ</t>
  </si>
  <si>
    <t>PIJC010616MGTCRRA5</t>
  </si>
  <si>
    <t>PIJC0106167RA</t>
  </si>
  <si>
    <t>MA. DE LOS ANGELES BUTANDA GONZALEZ</t>
  </si>
  <si>
    <t>BUGA740222MGTTNN00</t>
  </si>
  <si>
    <t>BUGA740222K38</t>
  </si>
  <si>
    <t>MA. DEL CARMEN LUNA MARTINEZ</t>
  </si>
  <si>
    <t>LUMC750216MGTNRR13</t>
  </si>
  <si>
    <t>LUMC7502161X10</t>
  </si>
  <si>
    <t>GEORGINA PAMELA SANDOVAL VERA</t>
  </si>
  <si>
    <t>SAVG910622MGTNRR04</t>
  </si>
  <si>
    <t>SAVG910622BI0</t>
  </si>
  <si>
    <t>ROSA MARIA RIVERA GERVACIO</t>
  </si>
  <si>
    <t>RIGR771013MGTVRS09</t>
  </si>
  <si>
    <t>RIGR771013157</t>
  </si>
  <si>
    <t>BLANCA ESTELA GARCIA  FLORES</t>
  </si>
  <si>
    <t>GAFB831128MGTRLL06</t>
  </si>
  <si>
    <t>GAFB831128ED3</t>
  </si>
  <si>
    <t>MARTHA ESTRADA MARTINEZ</t>
  </si>
  <si>
    <t>AEMM750201MGTSRR03</t>
  </si>
  <si>
    <t>EAMM7502012P5</t>
  </si>
  <si>
    <t>DELIA LARA PEREZ</t>
  </si>
  <si>
    <t>LAPD641129MGTRRL08</t>
  </si>
  <si>
    <t>LAPD641129GN8</t>
  </si>
  <si>
    <t xml:space="preserve">ANDREA GARCIA  CISNEROS </t>
  </si>
  <si>
    <t>GACA910709MGTRSN00</t>
  </si>
  <si>
    <t>GACA910709IN9</t>
  </si>
  <si>
    <t>MARIA GUADALUPE RENTERIA ALVARADO</t>
  </si>
  <si>
    <t>REAG891218MGTNLD07</t>
  </si>
  <si>
    <t>REAG8912183F4</t>
  </si>
  <si>
    <t>MARIA GUADALUPE GARCIA DIMAS</t>
  </si>
  <si>
    <t>GADG840928MGTRMD04</t>
  </si>
  <si>
    <t>GADG840928Q44</t>
  </si>
  <si>
    <t>OMAR MENDOZA FIGUEROA</t>
  </si>
  <si>
    <t>MEFO901221HGTNGM09</t>
  </si>
  <si>
    <t>MEFO901221TL7</t>
  </si>
  <si>
    <t xml:space="preserve">EUSTOLIA GONZALEZ  GARCIA </t>
  </si>
  <si>
    <t>GOGE620613MGTNRS06</t>
  </si>
  <si>
    <t>GOGE620613BLA</t>
  </si>
  <si>
    <t>JUAN CARLOS TOLEDO MEDINA</t>
  </si>
  <si>
    <t>TOMJ891227HJCLDN05</t>
  </si>
  <si>
    <t>TOMJ891227C13</t>
  </si>
  <si>
    <t>MA. FRANCISCA CASTILLO  HERRERA</t>
  </si>
  <si>
    <t>CAHF531003MGTSRR00</t>
  </si>
  <si>
    <t>CAHF531003GI7</t>
  </si>
  <si>
    <t>MARIA GUADALUPE MEDINA CASTILLO</t>
  </si>
  <si>
    <t>MECG711214MGTDSD05</t>
  </si>
  <si>
    <t>MECG7112148P2</t>
  </si>
  <si>
    <t>MARGARITA GARCIA GARCIA</t>
  </si>
  <si>
    <t>GAGM651130MGTRRR26</t>
  </si>
  <si>
    <t>GAGM651130GUA</t>
  </si>
  <si>
    <t>JUAN MARTIN SILVA ALVAREZ</t>
  </si>
  <si>
    <t>SIAJ670617HGTLLN07</t>
  </si>
  <si>
    <t>SIAJ670617UX10</t>
  </si>
  <si>
    <t xml:space="preserve">AGUSTIN CASTILLO  </t>
  </si>
  <si>
    <t>CAXA390828HGTSXG04</t>
  </si>
  <si>
    <t>CAAG390828GL0</t>
  </si>
  <si>
    <t xml:space="preserve">MARIA MERCED JUAREZ </t>
  </si>
  <si>
    <t>JUXM440505MGTRXR01</t>
  </si>
  <si>
    <t>JUME440505TL3</t>
  </si>
  <si>
    <t>EQUIPAMIENTO ESTUFA ECOLOGICA</t>
  </si>
  <si>
    <t>AMELIA CHAVES MORALES</t>
  </si>
  <si>
    <t>CAMA500918MGTHRM00</t>
  </si>
  <si>
    <t>CAMA500918QU5</t>
  </si>
  <si>
    <t>MA ESTHER RAMIREZ GARCIA</t>
  </si>
  <si>
    <t>RAGE760723MGTMRS03</t>
  </si>
  <si>
    <t>RAGE7607232N7</t>
  </si>
  <si>
    <t>ELIDIA CHAVEZ CHAVEZ</t>
  </si>
  <si>
    <t>CACE830802MGTHHL01</t>
  </si>
  <si>
    <t>CACE8308027N3</t>
  </si>
  <si>
    <t>MA. SILVIA CHAVEZ CHAVEZ</t>
  </si>
  <si>
    <t>CACS690412MGTHHL00</t>
  </si>
  <si>
    <t>CACS690412I510</t>
  </si>
  <si>
    <t>EMELINA CHAVEZ CHAVEZ</t>
  </si>
  <si>
    <t>CACE580924MGTHHM06</t>
  </si>
  <si>
    <t>CACE580924EB2</t>
  </si>
  <si>
    <t>MA. GLORIA HERNANDEZ PANTOJA</t>
  </si>
  <si>
    <t>HEPG730210MGTRNL08</t>
  </si>
  <si>
    <t>HEPG730210E17</t>
  </si>
  <si>
    <t>ADELIA RAMIREZ GARCIA</t>
  </si>
  <si>
    <t>RAGA840504MGTMRD06</t>
  </si>
  <si>
    <t>RAGA840504D67</t>
  </si>
  <si>
    <t>MA. LAURA RAMIREZ GARCIA</t>
  </si>
  <si>
    <t>RAGL750427MGTMRR01</t>
  </si>
  <si>
    <t>RAGL750427JJ3</t>
  </si>
  <si>
    <t>MA. GLORIA RAMIRES GARCIA</t>
  </si>
  <si>
    <t>RAGG690310MGTMRL03</t>
  </si>
  <si>
    <t>RAGG690310SQA</t>
  </si>
  <si>
    <t>MA. LUISA PANTOJA DIAZ</t>
  </si>
  <si>
    <t>PADL470408MGTNZS02</t>
  </si>
  <si>
    <t>PADL470408RT8</t>
  </si>
  <si>
    <t>ISIDRO HERNANDEZ PANTOJA</t>
  </si>
  <si>
    <t>HEPI811028HGTRNS04</t>
  </si>
  <si>
    <t>HEPI811028GI10</t>
  </si>
  <si>
    <t>MA. JOSEFINA CHAVEZ MORALES</t>
  </si>
  <si>
    <t>CAMJ730305MGTHRS00</t>
  </si>
  <si>
    <t>CAMJ730305RD3</t>
  </si>
  <si>
    <t>CONSUELO PANTOJA CHAVEZ</t>
  </si>
  <si>
    <t>PACC570302HGTNHN08</t>
  </si>
  <si>
    <t>PACC570302KS2</t>
  </si>
  <si>
    <t>ADELA PEREZ CHAVEZ</t>
  </si>
  <si>
    <t>PECA570722MGTRHD01</t>
  </si>
  <si>
    <t>PECA570722TV3</t>
  </si>
  <si>
    <t>MA. AIDA PANTOJA VARGAS</t>
  </si>
  <si>
    <t>PAVA750920MGTNRD04</t>
  </si>
  <si>
    <t>PAVA750920GW8</t>
  </si>
  <si>
    <t>MA CILVIA RAMIREZ PEREZ</t>
  </si>
  <si>
    <t>RAPC771129MGTMRL04</t>
  </si>
  <si>
    <t>RAPC771129E44</t>
  </si>
  <si>
    <t>MARIA GUADALUPE CHAVEZ LARA</t>
  </si>
  <si>
    <t>CALG540120MGTHRD01</t>
  </si>
  <si>
    <t>CALG540120R46</t>
  </si>
  <si>
    <t>EMILIA PERES PERES</t>
  </si>
  <si>
    <t>PEPE500221MGTRRM01</t>
  </si>
  <si>
    <t>PEPE5002217T5</t>
  </si>
  <si>
    <t>LETICIA RAMIREZ LARA</t>
  </si>
  <si>
    <t>RALL810606MGTMRT00</t>
  </si>
  <si>
    <t>RALL810606CM10</t>
  </si>
  <si>
    <t>ANGELINA GARCIA PEREZ</t>
  </si>
  <si>
    <t>GAPA640705MGTRRN09</t>
  </si>
  <si>
    <t>GAPA640705GF6</t>
  </si>
  <si>
    <t>MA ELENA GARCIA PEREZ</t>
  </si>
  <si>
    <t>GAPE710710MGTRRL05</t>
  </si>
  <si>
    <t>GAPE7107103X8</t>
  </si>
  <si>
    <t>PETRA MARTINEZ ZAVALA</t>
  </si>
  <si>
    <t>MAZP790317MGTRVT01</t>
  </si>
  <si>
    <t>MAZP790317RAA</t>
  </si>
  <si>
    <t>ROSALVA LOPEZ ZAMUDIO</t>
  </si>
  <si>
    <t>LOZR841017MGTPMS09</t>
  </si>
  <si>
    <t>LOZR8410173A8</t>
  </si>
  <si>
    <t>HERLINDA LOPES ZAMUDIO</t>
  </si>
  <si>
    <t>LOZH811220MGTPMR07</t>
  </si>
  <si>
    <t>LOZH8112202S8</t>
  </si>
  <si>
    <t>M. REFUGIO RAMIREZ CHAVEZ</t>
  </si>
  <si>
    <t>RACR711203MGTMHF01</t>
  </si>
  <si>
    <t>RACM711203M9A</t>
  </si>
  <si>
    <t>J. ISIDRO RAMIREZ CHAVEZ</t>
  </si>
  <si>
    <t>RACI740218HGTMHS07</t>
  </si>
  <si>
    <t>RACI740218GX0</t>
  </si>
  <si>
    <t>ERIKA LARA PEREZ</t>
  </si>
  <si>
    <t>LAPE900930MGTRRR07</t>
  </si>
  <si>
    <t>LAPE900930QV8</t>
  </si>
  <si>
    <t>SALVADOR CHAVEZ CHAVEZ</t>
  </si>
  <si>
    <t>CACS540525HGTHHL01</t>
  </si>
  <si>
    <t>CACS540525GW8</t>
  </si>
  <si>
    <t>YSIDRO LARA CHAVEZ</t>
  </si>
  <si>
    <t>LACY550410HGTRHS03</t>
  </si>
  <si>
    <t>LACY550410A47</t>
  </si>
  <si>
    <t>ANGELINA ZAMUDIO CHAVEZ</t>
  </si>
  <si>
    <t>ZACA960721MGTMHN05</t>
  </si>
  <si>
    <t>ZACA960721RS8</t>
  </si>
  <si>
    <t>MARIBEL GARCIA JIMENEZ</t>
  </si>
  <si>
    <t>GAJM890515MGTRMR09</t>
  </si>
  <si>
    <t>GAJM890515EW3</t>
  </si>
  <si>
    <t>MA JESUS CHAVEZ MORALES</t>
  </si>
  <si>
    <t>CAMJ661224MGTHRS03</t>
  </si>
  <si>
    <t>CAMJ6612249J4</t>
  </si>
  <si>
    <t>MARIA DEL CARMEN CHAVEZ CHAVEZ</t>
  </si>
  <si>
    <t>CACC800716MGTHHR04</t>
  </si>
  <si>
    <t>CACC800716EC0</t>
  </si>
  <si>
    <t>MARIA DE LA LUZ  ZAVALA ZAMUDIO</t>
  </si>
  <si>
    <t>JOSE LOPEZ PANTOJA</t>
  </si>
  <si>
    <t>LOPJ540220HGTPNS05</t>
  </si>
  <si>
    <t>LOPJ540220S24</t>
  </si>
  <si>
    <t>MARILU RAMIREZ MORALES</t>
  </si>
  <si>
    <t>RAMM941231MGTMRR09</t>
  </si>
  <si>
    <t>RAMM9412318J7</t>
  </si>
  <si>
    <t>JESUS  ZAMUDIO PANTOJA</t>
  </si>
  <si>
    <t>MARIA  MORALES ZAVALA</t>
  </si>
  <si>
    <t>MOZM570524MGTRVR01</t>
  </si>
  <si>
    <t>MOZM570524T62</t>
  </si>
  <si>
    <t>MA. GUADALUPE GARCIA PANTOJA</t>
  </si>
  <si>
    <t>GAPG590818MGTRND00</t>
  </si>
  <si>
    <t>GAPG590818GR9</t>
  </si>
  <si>
    <t>ADELA RAMIREZ LARA</t>
  </si>
  <si>
    <t>RALA780708MGTMRD00</t>
  </si>
  <si>
    <t>RALA780708MJ2</t>
  </si>
  <si>
    <t>MARIA LARA GARCIA</t>
  </si>
  <si>
    <t>LAGM811128MGTRRR02</t>
  </si>
  <si>
    <t>LAGM8111287L3</t>
  </si>
  <si>
    <t>ADELA LARA LARA</t>
  </si>
  <si>
    <t>LALA571213MGTRRD05</t>
  </si>
  <si>
    <t>LALA571213D710</t>
  </si>
  <si>
    <t>FERNANDO MELCHOR AGUILAR</t>
  </si>
  <si>
    <t>MEAF961021HGTLGR05</t>
  </si>
  <si>
    <t>MEAF9610213R6</t>
  </si>
  <si>
    <t>KARLA MONCADA RENTERIA</t>
  </si>
  <si>
    <t>MORK960221MGTNNR07</t>
  </si>
  <si>
    <t>MORK9602218G4</t>
  </si>
  <si>
    <t>ROBERTO ARREDONDO MORALES</t>
  </si>
  <si>
    <t>AEMR800607HGTRRB06</t>
  </si>
  <si>
    <t>AEMR800607QZ2</t>
  </si>
  <si>
    <t>NORA ISABEL GARCIA GARCIA</t>
  </si>
  <si>
    <t>GAGN870501MGTRRR00</t>
  </si>
  <si>
    <t>GAGN870501HR9</t>
  </si>
  <si>
    <t>RUBICELIA ARREDONDO MORALES</t>
  </si>
  <si>
    <t>AEMR750923MGTRRB08</t>
  </si>
  <si>
    <t>AEMR750923N34</t>
  </si>
  <si>
    <t>MARICELA VAZQUEZ VELES</t>
  </si>
  <si>
    <t>VAVM711206MGTZLR07</t>
  </si>
  <si>
    <t>VAVM7112061I4</t>
  </si>
  <si>
    <t>ROLANDO GARCIA AGUILAR</t>
  </si>
  <si>
    <t>GAAR880716HGTRGL00</t>
  </si>
  <si>
    <t>GAAR880716H38</t>
  </si>
  <si>
    <t>MARIBEL MORALES MUÑIZ</t>
  </si>
  <si>
    <t>MOMM760622MGTRXR09</t>
  </si>
  <si>
    <t>MOMM760622KV5</t>
  </si>
  <si>
    <t>NORMA ANGELICA MORALES GARCIA</t>
  </si>
  <si>
    <t>MOGN710310MGTRRR00</t>
  </si>
  <si>
    <t>MOGN7103109U2</t>
  </si>
  <si>
    <t>SERAFINA CUEVAS GARCIA</t>
  </si>
  <si>
    <t>CUGS590316MGTVRR08</t>
  </si>
  <si>
    <t>CUGS5903165M4</t>
  </si>
  <si>
    <t>MA. GUADALUPE RIVERA RIVERA</t>
  </si>
  <si>
    <t>RIRG881212MGTVVD09</t>
  </si>
  <si>
    <t>RIRG881212LE2</t>
  </si>
  <si>
    <t>MARIBEL MENDOZA GARCIA</t>
  </si>
  <si>
    <t>MEGM830211MGTNRR09</t>
  </si>
  <si>
    <t>MEGM830211DW6</t>
  </si>
  <si>
    <t>AURORA HERNANDEZ ARREGUIN</t>
  </si>
  <si>
    <t>HEAA750902MGTRRR02</t>
  </si>
  <si>
    <t>HEAA7509027U0</t>
  </si>
  <si>
    <t>PATRICIA HERNANDEZ ARREGUIN</t>
  </si>
  <si>
    <t>HEAP850430MGTRRT05</t>
  </si>
  <si>
    <t>HEAP850430A22</t>
  </si>
  <si>
    <t>MA.ELVA MONCADA GARCIA</t>
  </si>
  <si>
    <t>MOGE620529MGTNRL09</t>
  </si>
  <si>
    <t>MOGM620529FY0</t>
  </si>
  <si>
    <t>SANDRA GUADALUPE AGUILAR MARTINEZ</t>
  </si>
  <si>
    <t>AUMS850830MGTGRN02</t>
  </si>
  <si>
    <t>AUMS850830EB3</t>
  </si>
  <si>
    <t>MARIA ALVERTA ROBLES GARCIA</t>
  </si>
  <si>
    <t>ROGA430921MGTBRL04</t>
  </si>
  <si>
    <t>ROGA4309215910</t>
  </si>
  <si>
    <t>JOSE AGUILAR CUEVAS</t>
  </si>
  <si>
    <t>AUCJ691206HGTGVS04</t>
  </si>
  <si>
    <t>AUCJ691206MKA</t>
  </si>
  <si>
    <t>ANGELICA FRANCO MORALES</t>
  </si>
  <si>
    <t>FAMA750607MGTRRN07</t>
  </si>
  <si>
    <t>FAMA750607AB4</t>
  </si>
  <si>
    <t>GABRIELA CUEVAS GARCIA</t>
  </si>
  <si>
    <t>CUGG821102MGTVRD09</t>
  </si>
  <si>
    <t>CUGG821102VB9</t>
  </si>
  <si>
    <t>SANDRA CUEVAS GARCIA</t>
  </si>
  <si>
    <t>CUGS800623MGTVRN02</t>
  </si>
  <si>
    <t>CUGS800623J82</t>
  </si>
  <si>
    <t>MARGARITA CRISTINA  AGUILAR MARTINEZ</t>
  </si>
  <si>
    <t>AUMM731015MGTGRR03</t>
  </si>
  <si>
    <t>AUMM731015KD8</t>
  </si>
  <si>
    <t>YANET JOHANA MORALES AGUILAR</t>
  </si>
  <si>
    <t>GABRIELA ZAVALA MORALES</t>
  </si>
  <si>
    <t>ZAMG950405MGTVRB07</t>
  </si>
  <si>
    <t>ZAMG950405A210</t>
  </si>
  <si>
    <t>GABRIELA ZAVALA CABRERA</t>
  </si>
  <si>
    <t>ZACG950609MGTVBB07</t>
  </si>
  <si>
    <t>ZACG9506094C2</t>
  </si>
  <si>
    <t>ALEJANDRA MORALES ARREDONDO</t>
  </si>
  <si>
    <t>MOAA860822MGTRRL00</t>
  </si>
  <si>
    <t>MOAA8608225R3</t>
  </si>
  <si>
    <t>ROSA MORALES ARREDONDO</t>
  </si>
  <si>
    <t>MOAR840830MGTRRS00</t>
  </si>
  <si>
    <t>MOAR840830V55</t>
  </si>
  <si>
    <t>LUCINA GARCIA VELAZQUEZ</t>
  </si>
  <si>
    <t>GAVL750814MGTRLC00</t>
  </si>
  <si>
    <t>GAVL7508147D2</t>
  </si>
  <si>
    <t>SALVADOR GARCIA VELAZQUEZ</t>
  </si>
  <si>
    <t>GAVS811225HGTRLL06</t>
  </si>
  <si>
    <t>GAVS811225F610</t>
  </si>
  <si>
    <t>OMERO MONDRAGON MARTINEZ</t>
  </si>
  <si>
    <t>MOMO820626HGTNRM03</t>
  </si>
  <si>
    <t>MOMO820626UZ7</t>
  </si>
  <si>
    <t>MA. GUADALUPE ARREDONDO ZAVALA</t>
  </si>
  <si>
    <t>AEZG960326MGTRVD00</t>
  </si>
  <si>
    <t>AEZG9603268X6</t>
  </si>
  <si>
    <t>MARIBEL MONCADA GARCIA</t>
  </si>
  <si>
    <t>MOGM800510MGTNRR07</t>
  </si>
  <si>
    <t>MOGM800510QU0</t>
  </si>
  <si>
    <t>J. JESUS ROBLES CORTES</t>
  </si>
  <si>
    <t>ROCJ610506HGTBRS06</t>
  </si>
  <si>
    <t>ROCJ6105068410</t>
  </si>
  <si>
    <t>VERONICA ARREDONDO GARCIA</t>
  </si>
  <si>
    <t>AEGV830303MGTRRR01</t>
  </si>
  <si>
    <t>AEGV830303DN7</t>
  </si>
  <si>
    <t>CAMERINA GARCIA MOSQUEDA</t>
  </si>
  <si>
    <t>GAMC571014MGTRSM01</t>
  </si>
  <si>
    <t>GAMC571014NB3</t>
  </si>
  <si>
    <t>AURORA AGUILAR VARGAS</t>
  </si>
  <si>
    <t>AUVA470130MGTGRR09</t>
  </si>
  <si>
    <t>AUVA470130HW4</t>
  </si>
  <si>
    <t>MARIA  ZAVALA CORTES</t>
  </si>
  <si>
    <t>ZACM430526MGTVRR02</t>
  </si>
  <si>
    <t>ZACM4305261S8</t>
  </si>
  <si>
    <t>JOSE JUAN MORALES GARCIA</t>
  </si>
  <si>
    <t>MOGJ710415HGTRRN09</t>
  </si>
  <si>
    <t>MOGJ7104154P8</t>
  </si>
  <si>
    <t>RAQUEL ARREDONDO MUÑIZ</t>
  </si>
  <si>
    <t>AEMR580621MGTRXQ06</t>
  </si>
  <si>
    <t>AEMR580621F85</t>
  </si>
  <si>
    <t>ANTONIA BAUTISTA MUÑIZ</t>
  </si>
  <si>
    <t>BAMA420704MGTTXN02</t>
  </si>
  <si>
    <t>BAMA420704NN6</t>
  </si>
  <si>
    <t>EUFROCINA HERNANDEZ GARCIA</t>
  </si>
  <si>
    <t>HEGE311230MGTRRF06</t>
  </si>
  <si>
    <t>HEGE311230MY3</t>
  </si>
  <si>
    <t xml:space="preserve">MA. OLGA CORTES GARCIA </t>
  </si>
  <si>
    <t>COGO641230MGTRRL05</t>
  </si>
  <si>
    <t>COGO6412301B7</t>
  </si>
  <si>
    <t>MARGARITA DAMIAN GARCIA</t>
  </si>
  <si>
    <t>ELIA AGUILAR VARGAS</t>
  </si>
  <si>
    <t>AUVE490324MGTGRL06</t>
  </si>
  <si>
    <t>AUVE490324NL8</t>
  </si>
  <si>
    <t>ANA KAREN ARREDONDO CUEVAS</t>
  </si>
  <si>
    <t>AECA951223MGTRVN03</t>
  </si>
  <si>
    <t>AECA951223MBA</t>
  </si>
  <si>
    <t>JOSE FRANCISCO  RAZO AGUILARR</t>
  </si>
  <si>
    <t>RAAF500616HGTZGR05</t>
  </si>
  <si>
    <t>RAAF5006161Z6</t>
  </si>
  <si>
    <t>MA. ELENA MORALES GARCIA</t>
  </si>
  <si>
    <t>MOGE560524MGTRRL01</t>
  </si>
  <si>
    <t>MOGE560524UH10</t>
  </si>
  <si>
    <t>MA. CONSEPCION CORTEZ GARCIA</t>
  </si>
  <si>
    <t>COGC681208MGTRRN00</t>
  </si>
  <si>
    <t>COGC681208ML5</t>
  </si>
  <si>
    <t>NORMA ZAVALA CORTES</t>
  </si>
  <si>
    <t>ZACN860914MGTVRR06</t>
  </si>
  <si>
    <t>ZACN860914ARA</t>
  </si>
  <si>
    <t>CRISTAL ZAVALA PEREZ</t>
  </si>
  <si>
    <t>ZAPC840305MGTVRR00</t>
  </si>
  <si>
    <t>ZAPC840305GH3</t>
  </si>
  <si>
    <t>JUANA GARCIA DOMINGUEZ</t>
  </si>
  <si>
    <t>GADJ330304MGTRMN04</t>
  </si>
  <si>
    <t>GADJ330304HV8</t>
  </si>
  <si>
    <t>MERCED ANTONIA AGUILERA RAMIREZ</t>
  </si>
  <si>
    <t>AURM880203MGTGMR00</t>
  </si>
  <si>
    <t>AURM880203FG9</t>
  </si>
  <si>
    <t>ALAN HERIBERTO GARCIA GONZALEZ</t>
  </si>
  <si>
    <t>GAGA920122HGTRNL02</t>
  </si>
  <si>
    <t>GAGA920122A47</t>
  </si>
  <si>
    <t>ALFREDO DAMIAN MORALES</t>
  </si>
  <si>
    <t>DAMA590815HGTMRL01</t>
  </si>
  <si>
    <t>DAMA590815349</t>
  </si>
  <si>
    <t>MARIA ALEJANDRA GARCIA DOMINGUEZ</t>
  </si>
  <si>
    <t>GADA920428MGTRML07</t>
  </si>
  <si>
    <t>GADA920428UL0</t>
  </si>
  <si>
    <t>ELIZABETH GARCIA ARREDONDO</t>
  </si>
  <si>
    <t>GAAE780812MGTRRL01</t>
  </si>
  <si>
    <t>GAAE780812GA2</t>
  </si>
  <si>
    <t>ANA CECILIA ARREDONDO ARREDONDO</t>
  </si>
  <si>
    <t>AEAA911123MGTRRN04</t>
  </si>
  <si>
    <t>AEAA911123T39</t>
  </si>
  <si>
    <t>ANGELICA AGUILAR ARREDONDO</t>
  </si>
  <si>
    <t>AUAA910325MGTGRN07</t>
  </si>
  <si>
    <t>AUAA9103255U9</t>
  </si>
  <si>
    <t>ROSA ARREDONDO HERNANDEZ</t>
  </si>
  <si>
    <t>AEHR660802MGTRRS05</t>
  </si>
  <si>
    <t>AEHR660802KF10</t>
  </si>
  <si>
    <t>SANJUANA MURILLO LARA</t>
  </si>
  <si>
    <t>MULS870822MGTRRN08</t>
  </si>
  <si>
    <t>MULS870822SE8</t>
  </si>
  <si>
    <t>JACQUELINE GARCIA HERNANDEZ</t>
  </si>
  <si>
    <t>GAHJ971105MGTRRC04</t>
  </si>
  <si>
    <t>GAHJ971105GS9</t>
  </si>
  <si>
    <t>OLIVA ARREDONDO MORALES</t>
  </si>
  <si>
    <t>AEMO530116MGTRRL08</t>
  </si>
  <si>
    <t>AEMO530116628</t>
  </si>
  <si>
    <t>ANITA GONZALEZ RICO</t>
  </si>
  <si>
    <t>GORA770901MGTNCN02</t>
  </si>
  <si>
    <t>GORA770901KQ3</t>
  </si>
  <si>
    <t>LUZ MARIA MORALES MONCADA</t>
  </si>
  <si>
    <t>MOML700911MGTRNZ08</t>
  </si>
  <si>
    <t>MOML700911KY4</t>
  </si>
  <si>
    <t>CAROLINA MORALES GARCIA</t>
  </si>
  <si>
    <t>MOGC620129MGTRRR07</t>
  </si>
  <si>
    <t>MOGC620129JX4</t>
  </si>
  <si>
    <t>DAVID MORALES GARCIA</t>
  </si>
  <si>
    <t>MOGD650227HGTRRV08</t>
  </si>
  <si>
    <t>MOGD650227RD9</t>
  </si>
  <si>
    <t>MARIA DE LOS ANGELES MORALES GARCIA</t>
  </si>
  <si>
    <t>MOGA760119MGTRRN06</t>
  </si>
  <si>
    <t>MOGA760119KPA</t>
  </si>
  <si>
    <t>MERCED HERNANDEZ MORALES</t>
  </si>
  <si>
    <t>HEMM890124MGTRRR04</t>
  </si>
  <si>
    <t>HEMM8901243Q10</t>
  </si>
  <si>
    <t>JORGE DAMIAN CORTES</t>
  </si>
  <si>
    <t>DACJ590407HGTMRR01</t>
  </si>
  <si>
    <t>DACJ590407V55</t>
  </si>
  <si>
    <t>J. MANUEL AGUILAR CUEVAS</t>
  </si>
  <si>
    <t>AUCM610921HGTGVN01</t>
  </si>
  <si>
    <t>AUCM6109213M8</t>
  </si>
  <si>
    <t>AGUSTIN MORALES GARCIA</t>
  </si>
  <si>
    <t>MOGA490125HGTRRG06</t>
  </si>
  <si>
    <t>MOGA490125GV4</t>
  </si>
  <si>
    <t>JOSE SALVADOR MORALES GARCIA</t>
  </si>
  <si>
    <t>MOGS630215HGTRRL05</t>
  </si>
  <si>
    <t>MOGS630215TY4</t>
  </si>
  <si>
    <t>JENIFER ZAVALA CORTES</t>
  </si>
  <si>
    <t>ZACJ970312MGTVRN08</t>
  </si>
  <si>
    <t>ZACJ970312EZ7</t>
  </si>
  <si>
    <t>ADRIANA ROBLES AGUILAR</t>
  </si>
  <si>
    <t>BEATRIZ ADRIANA MORALES MORALES</t>
  </si>
  <si>
    <t>MOMB810222MGTRRT07</t>
  </si>
  <si>
    <t>MOMB810222229</t>
  </si>
  <si>
    <t>NELY NOEMI MEJIA ARREDONDO</t>
  </si>
  <si>
    <t>MEAN911123MGTJRL04</t>
  </si>
  <si>
    <t>MEAN91112387A</t>
  </si>
  <si>
    <t>ENRIQUE MORALES GARCIA</t>
  </si>
  <si>
    <t>MOGE700321HGTRRN04</t>
  </si>
  <si>
    <t>MOGE7003211C10</t>
  </si>
  <si>
    <t>GUILLERMO ZAVALA ROJAS</t>
  </si>
  <si>
    <t>ZARG740801HGTVJL00</t>
  </si>
  <si>
    <t>ZARG740801PW6</t>
  </si>
  <si>
    <t>MA. DE LA LUZ GARCIA SANTOYO</t>
  </si>
  <si>
    <t>GASL600520LFA</t>
  </si>
  <si>
    <t>ANTONIO  GARCIA VELAZQUEZ</t>
  </si>
  <si>
    <t>PASCUALA MORALES MARTINEZ</t>
  </si>
  <si>
    <t>AUDELIA TELLEZ MENDOZA</t>
  </si>
  <si>
    <t>TEMA550914MGTLND06</t>
  </si>
  <si>
    <t>TEMA550914E68</t>
  </si>
  <si>
    <t>SARA  GUTIERRES CALDERON</t>
  </si>
  <si>
    <t>GUCS590926MGTTLR02</t>
  </si>
  <si>
    <t>GUCS5909263S2</t>
  </si>
  <si>
    <t>FILIBERTO HERNANDEZ LOPEZ</t>
  </si>
  <si>
    <t>HELF800822HGTRPL02</t>
  </si>
  <si>
    <t>HELF800822544</t>
  </si>
  <si>
    <t>NANCY GOMEZ CHAVEZ</t>
  </si>
  <si>
    <t>GOCN890430MGTMHN02</t>
  </si>
  <si>
    <t>GOCN8904308J7</t>
  </si>
  <si>
    <t>MARIA GUADALUPE CHAVEZ TORRES</t>
  </si>
  <si>
    <t>CATG850916MGTHRD00</t>
  </si>
  <si>
    <t>CATG850916SF0</t>
  </si>
  <si>
    <t>JUAN GOMEZ CHAVEZ</t>
  </si>
  <si>
    <t>GOCJ761101HGTMHN07</t>
  </si>
  <si>
    <t>GOCJ761101Q910</t>
  </si>
  <si>
    <t xml:space="preserve">JOSE ANGEL NEGRETE GARCIA </t>
  </si>
  <si>
    <t>NEGA590506HGTGRN07</t>
  </si>
  <si>
    <t>NEGA590506FA0</t>
  </si>
  <si>
    <t>FILOMENA LOPEZ CISNEROS</t>
  </si>
  <si>
    <t>LOCF570821MGTPSL05</t>
  </si>
  <si>
    <t>LOCF570821GK5</t>
  </si>
  <si>
    <t>MANUEL NEGRETE LARA</t>
  </si>
  <si>
    <t>ALICIA TELLEZ MENDOZA</t>
  </si>
  <si>
    <t>TEMA570204MGTLNL03</t>
  </si>
  <si>
    <t>TEMA570204A67</t>
  </si>
  <si>
    <t>JOSE JUAN LOPEZ ARREDONDO</t>
  </si>
  <si>
    <t>LOAJ990730HBCPRN06</t>
  </si>
  <si>
    <t>LOAJ990730316</t>
  </si>
  <si>
    <t>ROSA LOPEZ AGUILERA</t>
  </si>
  <si>
    <t>LOAR471113MGTPGS01</t>
  </si>
  <si>
    <t>LOAR471113L82</t>
  </si>
  <si>
    <t>ANDREA LOPEZ GARCIA</t>
  </si>
  <si>
    <t>LOGA531130MGTPRN00</t>
  </si>
  <si>
    <t>LOGA5311301Q9</t>
  </si>
  <si>
    <t>ROSA TELLEZ MENDOZA</t>
  </si>
  <si>
    <t>TEMR580922MGTLNS07</t>
  </si>
  <si>
    <t>TEMR580922EJA</t>
  </si>
  <si>
    <t>ROSA MORALES LANDEROS</t>
  </si>
  <si>
    <t>MOLR530930MGTRNS08</t>
  </si>
  <si>
    <t>MOLR530930I76</t>
  </si>
  <si>
    <t>ROSA HERNANDEZ MEDRANO</t>
  </si>
  <si>
    <t>HEMR510904MGTRDS09</t>
  </si>
  <si>
    <t>HEMR510904V38</t>
  </si>
  <si>
    <t>LETICIA GOMEZ PATLAN</t>
  </si>
  <si>
    <t>GOPL760409MGTMTT07</t>
  </si>
  <si>
    <t>GOPL760409398</t>
  </si>
  <si>
    <t>AUDELIA GALLARDO MORALES</t>
  </si>
  <si>
    <t>GAMA450522MGTLRD02</t>
  </si>
  <si>
    <t>GAMA4505228W7</t>
  </si>
  <si>
    <t>ROSA NEGRETE GARCIA</t>
  </si>
  <si>
    <t>NEGR650101MGTGRS06</t>
  </si>
  <si>
    <t>NEGR650101627</t>
  </si>
  <si>
    <t>MARIA MAGDALENA MARCELEÑO MENDOZA</t>
  </si>
  <si>
    <t>MAMM840623MGTRNG07</t>
  </si>
  <si>
    <t>MAMM840623G5A</t>
  </si>
  <si>
    <t>JUANA VARGAS MARCELEÑO</t>
  </si>
  <si>
    <t>VAMJ500327MGTRRN02</t>
  </si>
  <si>
    <t>VAMJ500327M4A</t>
  </si>
  <si>
    <t>RAFAEL HERNANDEZ LOPEZ</t>
  </si>
  <si>
    <t>HELR750720HGTRPF03</t>
  </si>
  <si>
    <t>HELR750720V12</t>
  </si>
  <si>
    <t>MARIA DEL ROSARIO MENDOZA GONZALEZ</t>
  </si>
  <si>
    <t>MEGR800706MGTNNS05</t>
  </si>
  <si>
    <t>MEGR800706B9A</t>
  </si>
  <si>
    <t>CIRENIO ZAVALA VAZQUEZ</t>
  </si>
  <si>
    <t>ZAVC700809HGTVZR07</t>
  </si>
  <si>
    <t>ZAVC700809HU0</t>
  </si>
  <si>
    <t>MARIA DE LA LUZ  FERNANDEZ OLMEDO</t>
  </si>
  <si>
    <t>FEOL721210MGTRLZ09</t>
  </si>
  <si>
    <t>FEOL721210LQ10</t>
  </si>
  <si>
    <t>MARIA GUADALUPE VARGAS VEGA</t>
  </si>
  <si>
    <t>VAVG771228MGTRGD06</t>
  </si>
  <si>
    <t>VAVG771228L3A</t>
  </si>
  <si>
    <t>MAGDALENA DURAN PALMA</t>
  </si>
  <si>
    <t>DUPM811013MGTRLG09</t>
  </si>
  <si>
    <t>DUPM811013E8A</t>
  </si>
  <si>
    <t>MARIA DE JESUS HERNANDEZ MENDOZA</t>
  </si>
  <si>
    <t>HEMJ630813MGTRNS04</t>
  </si>
  <si>
    <t>HEMJ6308132R8</t>
  </si>
  <si>
    <t>MARIA TERESA LOPEZ VARGAS</t>
  </si>
  <si>
    <t>LOVT880127MGTPRR01</t>
  </si>
  <si>
    <t>LOVT880127V49</t>
  </si>
  <si>
    <t>JAVIER GOMEZ CHAVEZ</t>
  </si>
  <si>
    <t>GOCJ910816HGTMHV07</t>
  </si>
  <si>
    <t>GOCJ910816DVA</t>
  </si>
  <si>
    <t>LETICIA LOPEZ DURAN</t>
  </si>
  <si>
    <t>LODL841115MGTPRT02</t>
  </si>
  <si>
    <t>LODL8411158G9</t>
  </si>
  <si>
    <t>GLORIA CHAVEZ HERNANDEZ</t>
  </si>
  <si>
    <t>CAHG520425MGTHRL09</t>
  </si>
  <si>
    <t>CAHG520425C58</t>
  </si>
  <si>
    <t>ANA ROSA TORRES ORTIZ</t>
  </si>
  <si>
    <t>GOHS760815MGTNRR02</t>
  </si>
  <si>
    <t>GOHS760815CT0</t>
  </si>
  <si>
    <t>ANGELINA MENDOZA GONZALEZ</t>
  </si>
  <si>
    <t>MEGA510608MGTNMN09</t>
  </si>
  <si>
    <t>MEGA510608K29</t>
  </si>
  <si>
    <t>ANA MARIA  ZUÑIGA TELLEZ</t>
  </si>
  <si>
    <t>ZUTA010607MGTXLNA2</t>
  </si>
  <si>
    <t>ZUTA010607HX2</t>
  </si>
  <si>
    <t>YOLANDA VAZQUEZ NAVA</t>
  </si>
  <si>
    <t>VANY730404MGTZVL05</t>
  </si>
  <si>
    <t>VANY730404LJ8</t>
  </si>
  <si>
    <t>MARIA ESTELA VAZQUEZ NAVA</t>
  </si>
  <si>
    <t>VANE700308MGTZVS00</t>
  </si>
  <si>
    <t>VANE7003084A4</t>
  </si>
  <si>
    <t>MARIA ESTEFANI AGUILERA VAZQUEZ</t>
  </si>
  <si>
    <t>AUVE960901MGTGZS00</t>
  </si>
  <si>
    <t>AUVE960901HB0</t>
  </si>
  <si>
    <t>PETRA SARABIA MARCELEÑO</t>
  </si>
  <si>
    <t>SAMP520421MGTRRT07</t>
  </si>
  <si>
    <t>SAMP520421649</t>
  </si>
  <si>
    <t>MARIA GUADALUPE LOPEZ MENDOZA</t>
  </si>
  <si>
    <t>LOMG750718MGTPND04</t>
  </si>
  <si>
    <t>LOMG750718S77</t>
  </si>
  <si>
    <t>MARIA SOCORRO ARROYO FABELA</t>
  </si>
  <si>
    <t>AOFS590502MGTRBC02</t>
  </si>
  <si>
    <t>AOFS590502UN9</t>
  </si>
  <si>
    <t>LAURA RAMIREZ CANO</t>
  </si>
  <si>
    <t>RACL911019MGTMNR03</t>
  </si>
  <si>
    <t>RACL9110192F2</t>
  </si>
  <si>
    <t>MARIA GUADALUPE MELCHOR HERNANDEZ</t>
  </si>
  <si>
    <t>MEHG940704MGTLRD09</t>
  </si>
  <si>
    <t>MEHG940704EB9</t>
  </si>
  <si>
    <t>MA. CARMEN GARCIA  GONZALEZ</t>
  </si>
  <si>
    <t>GAGC460716MGTRNR07</t>
  </si>
  <si>
    <t>GAGC4607162M7</t>
  </si>
  <si>
    <t>RUBEN PUENTE MORENO</t>
  </si>
  <si>
    <t>PUMR801204HGTNRB03</t>
  </si>
  <si>
    <t>PUMR801204LTA</t>
  </si>
  <si>
    <t>MARGARITA  CORONA GARCIA</t>
  </si>
  <si>
    <t>COGM551012MGTRRR04</t>
  </si>
  <si>
    <t>COGM551012SV3</t>
  </si>
  <si>
    <t>MARIA GUADALUPE GABRIELA GARCIA LARA</t>
  </si>
  <si>
    <t>ROSA MARIA GARCIA GONZALEZ</t>
  </si>
  <si>
    <t>GAGR811020MGTRNS02</t>
  </si>
  <si>
    <t>GAGR811020IQA</t>
  </si>
  <si>
    <t xml:space="preserve">MONSERRAT ARACELI GARCIA </t>
  </si>
  <si>
    <t>GAXM621222MGTRXN03</t>
  </si>
  <si>
    <t>GAMO621222PT2</t>
  </si>
  <si>
    <t>SARA  PALOMARES HERNANDEZ</t>
  </si>
  <si>
    <t>EVANGELINA GONZALEZ DIAZ</t>
  </si>
  <si>
    <t>GODE620210MGTNZV04</t>
  </si>
  <si>
    <t>GODE620210DS4</t>
  </si>
  <si>
    <t>MARIA LUISA CARDENAS DIAS</t>
  </si>
  <si>
    <t>CADL510409MGTRSS02</t>
  </si>
  <si>
    <t>CADL5104096Q0</t>
  </si>
  <si>
    <t>MA. GUADALUPE TOLEDO ZAMORA</t>
  </si>
  <si>
    <t>TOZG600301MGTLMD03</t>
  </si>
  <si>
    <t>TOZG600301QDA</t>
  </si>
  <si>
    <t>MARIA DE LA LUZ  ESCOTO SANCHEZ</t>
  </si>
  <si>
    <t>EOSL820511MGTSNZ09</t>
  </si>
  <si>
    <t>EOSL8205115E7</t>
  </si>
  <si>
    <t>XOCHILT GONZALEZ MARQUEZ</t>
  </si>
  <si>
    <t>GOMX570801MVZNRC08</t>
  </si>
  <si>
    <t>GOMX570801CJ3</t>
  </si>
  <si>
    <t>SILVIA GOMEZ ROJAS</t>
  </si>
  <si>
    <t>GORS780818MGTMJL05</t>
  </si>
  <si>
    <t>GORS7808188K4</t>
  </si>
  <si>
    <t>MARIA JANET GARCIA MARTINEZ</t>
  </si>
  <si>
    <t>GAMJ860203MGTRRN07</t>
  </si>
  <si>
    <t>GAMJ8602038S4</t>
  </si>
  <si>
    <t>GABRIELA HERNANDEZ MOLINA</t>
  </si>
  <si>
    <t>HEMG780103MGTRLB09</t>
  </si>
  <si>
    <t>HEMG780103778</t>
  </si>
  <si>
    <t>MA. MARTHA TOLEDO GARCIA</t>
  </si>
  <si>
    <t>TOGM540801MGTLRR01</t>
  </si>
  <si>
    <t>TOGM5408014T0</t>
  </si>
  <si>
    <t>ALICIA BALDERAS LOPEZ</t>
  </si>
  <si>
    <t>BALA590420MGTLPL05</t>
  </si>
  <si>
    <t>BALA590420T95</t>
  </si>
  <si>
    <t>MARIA PIZANO ARROYO</t>
  </si>
  <si>
    <t>PIAM801201MGTZRR07</t>
  </si>
  <si>
    <t>PIAM801201914</t>
  </si>
  <si>
    <t>ROSA ELVIRA RANGEL LEDESMA</t>
  </si>
  <si>
    <t>RALR680825MGTNDS07</t>
  </si>
  <si>
    <t>RALR680825156</t>
  </si>
  <si>
    <t xml:space="preserve">MARIA GUADALUPE GUZMAN </t>
  </si>
  <si>
    <t>GUXG450416MGTZXD09</t>
  </si>
  <si>
    <t>GUGU450416JJ8</t>
  </si>
  <si>
    <t>GLORIA TIERRABLANCA MUÑIZ</t>
  </si>
  <si>
    <t>TIMG590330MGTRXL05</t>
  </si>
  <si>
    <t>TIMG590330FU0</t>
  </si>
  <si>
    <t>MARIA ALEJANDRA AYALA ARREGUIN</t>
  </si>
  <si>
    <t>AAAA771028MGTYRL09</t>
  </si>
  <si>
    <t>AAAA771028CQ8</t>
  </si>
  <si>
    <t>MA TRINIDAD MORALES MARTINEZ</t>
  </si>
  <si>
    <t>MOMT730401MGTRRR03</t>
  </si>
  <si>
    <t>MOMT730401R63</t>
  </si>
  <si>
    <t xml:space="preserve">ABIGAIL MOLINA </t>
  </si>
  <si>
    <t>MOXA671224MGTLXB08</t>
  </si>
  <si>
    <t>MOAB6712243510</t>
  </si>
  <si>
    <t>ROSA ZUÑIGA GARCIA</t>
  </si>
  <si>
    <t>ZUGR570714MGTXRS06</t>
  </si>
  <si>
    <t>ZUGR5707147N2</t>
  </si>
  <si>
    <t>MARIA ALEJANDRA GARCIA ZUÑIGA</t>
  </si>
  <si>
    <t>GAZA760518MJCRXL03</t>
  </si>
  <si>
    <t>GAZA7605186U7</t>
  </si>
  <si>
    <t>MARGARITA  GAMIÑO RAMIREZ</t>
  </si>
  <si>
    <t>GARM690110MGTMMR02</t>
  </si>
  <si>
    <t>GARM690110I92</t>
  </si>
  <si>
    <t>ORALIA GARCIA MORALES</t>
  </si>
  <si>
    <t>GAMO620118MGTRRR08</t>
  </si>
  <si>
    <t>GAMO6201187B3</t>
  </si>
  <si>
    <t>RUBICELIA ARREDONDO GARCIA</t>
  </si>
  <si>
    <t>AEGR731230MGTRRB02</t>
  </si>
  <si>
    <t>AEGR731230DF2</t>
  </si>
  <si>
    <t xml:space="preserve">MA. LETICIA CORNEJO </t>
  </si>
  <si>
    <t>COXL640915MGTRXT06</t>
  </si>
  <si>
    <t>COLE640915IY6</t>
  </si>
  <si>
    <t>ROSA RUIZ HERNANDEZ</t>
  </si>
  <si>
    <t>RUHR750218MGTZRS03</t>
  </si>
  <si>
    <t>RUHR750218AR0</t>
  </si>
  <si>
    <t>MA CECILIA MARTINEZ RAMIREZ</t>
  </si>
  <si>
    <t>MARC721117MGTRMC04</t>
  </si>
  <si>
    <t>MARC721117TC5</t>
  </si>
  <si>
    <t>LETICIA MARTINEZ RAMIREZ</t>
  </si>
  <si>
    <t>JOSE JESUS VENTURA GARCIA</t>
  </si>
  <si>
    <t>VEGJ550423HGTNRS07</t>
  </si>
  <si>
    <t>VEGJ550423L78</t>
  </si>
  <si>
    <t>ESMERALDA FUERTE GARCIA</t>
  </si>
  <si>
    <t>FUGE840407MGTRRS09</t>
  </si>
  <si>
    <t>FUGE840407HJ5</t>
  </si>
  <si>
    <t>JULIO CESAR MOSQUEDA MARTINEZ</t>
  </si>
  <si>
    <t>MOMJ881209HGTSRL03</t>
  </si>
  <si>
    <t>MOMJ8812092W6</t>
  </si>
  <si>
    <t>ALEJANDRO VALADEZ CHAVEZ</t>
  </si>
  <si>
    <t>VXCA951208HGTLHL03</t>
  </si>
  <si>
    <t>VACA951208GL4</t>
  </si>
  <si>
    <t>ALFREDO HERNANDEZ VELADOR</t>
  </si>
  <si>
    <t>HEVA611220HBCRLL01</t>
  </si>
  <si>
    <t>HEVA6112208U5</t>
  </si>
  <si>
    <t>NAYELI BELMAN HUERTA</t>
  </si>
  <si>
    <t>BEHN920112MGTLRY06</t>
  </si>
  <si>
    <t>BEHN9201125G0</t>
  </si>
  <si>
    <t>JESUS IGNACIO AGUILAR HUERTA</t>
  </si>
  <si>
    <t>AUHJ931223HGTGRS03</t>
  </si>
  <si>
    <t>AUHJ931223NA8</t>
  </si>
  <si>
    <t>JOSE GUADALUPE AGUILAR VERA</t>
  </si>
  <si>
    <t>SAMUEL ABRAHAM GIL CHACON</t>
  </si>
  <si>
    <t>GICS860316HGTLHM05</t>
  </si>
  <si>
    <t>GICS8603162810</t>
  </si>
  <si>
    <t>ISABEL GIL SOSA</t>
  </si>
  <si>
    <t>GISI560510MGTLSS03</t>
  </si>
  <si>
    <t>GISI5605101Q3</t>
  </si>
  <si>
    <t>HEHG910515MGTRRD06</t>
  </si>
  <si>
    <t>HEHG9105151Y4</t>
  </si>
  <si>
    <t>RUBEN GONZALEZ ARREDONDO</t>
  </si>
  <si>
    <t>GOAR550217HGTNRB09</t>
  </si>
  <si>
    <t>GOAR550217ST2</t>
  </si>
  <si>
    <t xml:space="preserve">YOLANDA MORALES </t>
  </si>
  <si>
    <t>MOXY700327MGTRXL09</t>
  </si>
  <si>
    <t>MOYO700327DI4</t>
  </si>
  <si>
    <t>MA. GUADALUPE GONZALEZ MONCADA</t>
  </si>
  <si>
    <t>GOMG600421MGTNND04</t>
  </si>
  <si>
    <t>GOMG600421C23</t>
  </si>
  <si>
    <t>HEHC660513MGTRRR14</t>
  </si>
  <si>
    <t>HEHC660513UR7</t>
  </si>
  <si>
    <t>MARIA LUISA GARCIA LARA</t>
  </si>
  <si>
    <t>GALL511115MGTRRS03</t>
  </si>
  <si>
    <t>GALL5111154I5</t>
  </si>
  <si>
    <t>MARIA LAURA HERNANDEZ VENTURA</t>
  </si>
  <si>
    <t>ROSA VENEGAS RAMIREZ</t>
  </si>
  <si>
    <t>VERR560313MGTNMS02</t>
  </si>
  <si>
    <t>VERR560313MH8</t>
  </si>
  <si>
    <t>MA ISABEL HUICHAPAN LARA</t>
  </si>
  <si>
    <t>HULI780103MGTCRS04</t>
  </si>
  <si>
    <t>HULI7801033L10</t>
  </si>
  <si>
    <t>MA. DEL ROSARIO FIGUEROA SALDAÑA</t>
  </si>
  <si>
    <t>FISR731229MGTGLS09</t>
  </si>
  <si>
    <t>FISR731229ER5</t>
  </si>
  <si>
    <t>MARIA RAMONA PLAZA RODRIGUEZ</t>
  </si>
  <si>
    <t>PARR601213MGTLDM08</t>
  </si>
  <si>
    <t>PARR6012139T9</t>
  </si>
  <si>
    <t>OFELIA PATRICIA GONZALEZ MORALES</t>
  </si>
  <si>
    <t>GOMO950928MGTNRF08</t>
  </si>
  <si>
    <t>GOMO950928IR4</t>
  </si>
  <si>
    <t>CANDELARIA LARA MARTINEZ</t>
  </si>
  <si>
    <t>LAMC700312MGTRRN02</t>
  </si>
  <si>
    <t>LAMC700312P16</t>
  </si>
  <si>
    <t>ANGELICA MARTINEZ LOPEZ</t>
  </si>
  <si>
    <t>MALA770514MGTRPN07</t>
  </si>
  <si>
    <t>MALA7705148B4</t>
  </si>
  <si>
    <t xml:space="preserve">MACARENA LUNA </t>
  </si>
  <si>
    <t>LUXM610929MGTNXC09</t>
  </si>
  <si>
    <t>LUMA610929HM10</t>
  </si>
  <si>
    <t>MARIA DE LOS ANGELES MARTINEZ VENTURA</t>
  </si>
  <si>
    <t>MAVA971214MGTRNN06</t>
  </si>
  <si>
    <t>MAVA971214TN6</t>
  </si>
  <si>
    <t>GABRIELA MORALES VENEGAS</t>
  </si>
  <si>
    <t>MOVG830104MGTRNB06</t>
  </si>
  <si>
    <t>MOVG830104ED3</t>
  </si>
  <si>
    <t>MARIANA FONSECA LEON</t>
  </si>
  <si>
    <t>FOLM910114MGTNNR04</t>
  </si>
  <si>
    <t>FOLM910114NV4</t>
  </si>
  <si>
    <t>ELVIA MURILLO GUTIERREZ</t>
  </si>
  <si>
    <t>MUGE740126MGTRTL05</t>
  </si>
  <si>
    <t>MUGE740126UW8</t>
  </si>
  <si>
    <t>LETICIA MEDINA CASTILLO</t>
  </si>
  <si>
    <t>MECL760412MGTDST02</t>
  </si>
  <si>
    <t>MECL7604125510</t>
  </si>
  <si>
    <t>JESSICA MARIA MARTINEZ HERNANDEZ</t>
  </si>
  <si>
    <t>MAHJ930930MGTRRS06</t>
  </si>
  <si>
    <t>MAHJ930930G410</t>
  </si>
  <si>
    <t>MA. MARTINA MENDOZA FIGUEROA</t>
  </si>
  <si>
    <t>MEFM660714MGTNGR00</t>
  </si>
  <si>
    <t>MEFM660714NE10</t>
  </si>
  <si>
    <t>SILVIA ROMERO GONZALEZ</t>
  </si>
  <si>
    <t>ROGS711030MGTMNL04</t>
  </si>
  <si>
    <t>ROGS711030N57</t>
  </si>
  <si>
    <t>SANJUANA GARCIA ROSAS</t>
  </si>
  <si>
    <t>GARS440812MGTRSN02</t>
  </si>
  <si>
    <t>GARS440812MI9</t>
  </si>
  <si>
    <t>MARISELA RAMIREZ GONZALEZ</t>
  </si>
  <si>
    <t>RAGM821004MGTMNR00</t>
  </si>
  <si>
    <t>RAGM8210045TA</t>
  </si>
  <si>
    <t>OLIVA GARCIA CORNEJO</t>
  </si>
  <si>
    <t>GACO720808MGTRRL08</t>
  </si>
  <si>
    <t>GACO720808C40</t>
  </si>
  <si>
    <t>MA. DE LOS ANGELES PAREDES GONZALEZ</t>
  </si>
  <si>
    <t>PAGA710806MGTRNN04</t>
  </si>
  <si>
    <t>PAGA7108061D7</t>
  </si>
  <si>
    <t>OLIVA CORNEJO CONTRERAS</t>
  </si>
  <si>
    <t>COCO410820MGTRNL10</t>
  </si>
  <si>
    <t>COCO4108209D8</t>
  </si>
  <si>
    <t>MARIA IRMA MORALES CALDERON</t>
  </si>
  <si>
    <t>MOCI700613MGTRLR00</t>
  </si>
  <si>
    <t>MOCI700613AR0</t>
  </si>
  <si>
    <t>RAQUEL DELGADO GONZALEZ</t>
  </si>
  <si>
    <t>DEGR750808MGTLNQ03</t>
  </si>
  <si>
    <t>DEGR7508085U3</t>
  </si>
  <si>
    <t>MARIA DE LA LUZ  ARREDONDO GARCIA</t>
  </si>
  <si>
    <t>AEGL791111MGTRRZ06</t>
  </si>
  <si>
    <t>AEGL791111K44</t>
  </si>
  <si>
    <t>SUSANA GARCIA ROJAS</t>
  </si>
  <si>
    <t>GARS920812MGTRJS00</t>
  </si>
  <si>
    <t>GARS920812G110</t>
  </si>
  <si>
    <t>BLANCA YANELI VALLEJO OROPEZA</t>
  </si>
  <si>
    <t>VAOB860313MGTLRL01</t>
  </si>
  <si>
    <t>VAOB860313BG3</t>
  </si>
  <si>
    <t>VERONICA HERNANDEZ MONCADA</t>
  </si>
  <si>
    <t>HEMV740103MGTRNR02</t>
  </si>
  <si>
    <t>HEMV740103DA10</t>
  </si>
  <si>
    <t>SONIA MELENDEZ RAMIREZ</t>
  </si>
  <si>
    <t>MERS801026MPLLMN09</t>
  </si>
  <si>
    <t>MERS8010264M0</t>
  </si>
  <si>
    <t>DIANA SARAI ZAVALA MOSQUEDA</t>
  </si>
  <si>
    <t>ZAMD960819MGTVSN09</t>
  </si>
  <si>
    <t>ZAMD960819K56</t>
  </si>
  <si>
    <t>SANJUANA CRUZ MENDEZ</t>
  </si>
  <si>
    <t>CUMS760420MGTRNN01</t>
  </si>
  <si>
    <t>CUMS7604208I0</t>
  </si>
  <si>
    <t>ROSA MARIA ARROYO FABELA</t>
  </si>
  <si>
    <t>AOFR640402MGTRBS08</t>
  </si>
  <si>
    <t>AOFR6404023Z4</t>
  </si>
  <si>
    <t>MA GUADALUPE HIDALIA MIRANDA FRANCO</t>
  </si>
  <si>
    <t>MIFG540806MGTRRD05</t>
  </si>
  <si>
    <t>MIFG540806N19</t>
  </si>
  <si>
    <t>MA MERCEDES CAMARILLO GARCIA</t>
  </si>
  <si>
    <t>CAGM731229MGTMRR02</t>
  </si>
  <si>
    <t>CAGM731229MV3</t>
  </si>
  <si>
    <t>MA. DE LA LUZ GARCIA ARREDONDO</t>
  </si>
  <si>
    <t>GAAL620807MGTRRZ08</t>
  </si>
  <si>
    <t>GAAL620807114</t>
  </si>
  <si>
    <t>AMPARO OROPEZA PARAMO</t>
  </si>
  <si>
    <t>OOPA710824MGTRRM08</t>
  </si>
  <si>
    <t>OOPA7108243N10</t>
  </si>
  <si>
    <t>NAYELI GONZALEZ HERNANDEZ</t>
  </si>
  <si>
    <t>GOHN971025MGTNRY06</t>
  </si>
  <si>
    <t>GOHN971025UN5</t>
  </si>
  <si>
    <t>PATRICIA MORALES MARTINEZ</t>
  </si>
  <si>
    <t>MOMP951215MGTRRT07</t>
  </si>
  <si>
    <t>MOMP951215JZ4</t>
  </si>
  <si>
    <t>MARIA ISABEL MARTINEZ JAVIER</t>
  </si>
  <si>
    <t>MAJI651228MGTRVS02</t>
  </si>
  <si>
    <t>MAJI651228JH4</t>
  </si>
  <si>
    <t>HORTENCIA CALDERON ESTRADA</t>
  </si>
  <si>
    <t>CAEH780113MGTLSR02</t>
  </si>
  <si>
    <t>CAEH7801139W4</t>
  </si>
  <si>
    <t>MARIA ANDREA VICTORIA ANDRADE</t>
  </si>
  <si>
    <t>VIAA010829MGTCNNA7</t>
  </si>
  <si>
    <t>VIAA0108298610</t>
  </si>
  <si>
    <t>MARGARITA  ANDRADE MARTINEZ</t>
  </si>
  <si>
    <t>AAMM780202MGTNRR15</t>
  </si>
  <si>
    <t>AAMM780202HD10</t>
  </si>
  <si>
    <t>BRENDA CECILIA DIMAS PARRA</t>
  </si>
  <si>
    <t>DIPB010111MGTMRRA2</t>
  </si>
  <si>
    <t>DIPB010111LB2</t>
  </si>
  <si>
    <t>LILIA HERNANDEZ HERNANDEZ</t>
  </si>
  <si>
    <t>HEHL791024MGTRRL03</t>
  </si>
  <si>
    <t>HEHL791024KQ10</t>
  </si>
  <si>
    <t>KARLA SUSANA MONCADA ANDRADE</t>
  </si>
  <si>
    <t>MOAK860204MGTNNR02</t>
  </si>
  <si>
    <t>MOAK8602044B0</t>
  </si>
  <si>
    <t>EVERARDO DIOSDADO HERNANDEZ</t>
  </si>
  <si>
    <t>DIHE821114HGTSRV00</t>
  </si>
  <si>
    <t>DIHE821114S97</t>
  </si>
  <si>
    <t>PATRICIA  GRANADOS FRANCO</t>
  </si>
  <si>
    <t>GAFP960122MGTRRT09</t>
  </si>
  <si>
    <t>GAFP960122RR10</t>
  </si>
  <si>
    <t>ERIKA ROSARIO GARCIA GRANADOS</t>
  </si>
  <si>
    <t>GAGE930411MGTRRR04</t>
  </si>
  <si>
    <t>GAGE9304112R3</t>
  </si>
  <si>
    <t>JOSEFINA ARROYO ZAVALA</t>
  </si>
  <si>
    <t>AOZJ611128MGTRVS09</t>
  </si>
  <si>
    <t>AOZJ611128353</t>
  </si>
  <si>
    <t>RAMONA ESTEFANIA FIGUEROA ACOSTA</t>
  </si>
  <si>
    <t>FIAR000616MGTGCMA2</t>
  </si>
  <si>
    <t>FIAR000616QK3</t>
  </si>
  <si>
    <t>ALMA ROSA HERNANDEZ MORALES</t>
  </si>
  <si>
    <t>HEMA900420MGTRRL01</t>
  </si>
  <si>
    <t>HEMA900420C25</t>
  </si>
  <si>
    <t>MARIA ISABEL GONZALEZ VICTORIO</t>
  </si>
  <si>
    <t>GOVI561201HGTNCS06</t>
  </si>
  <si>
    <t>GOVI561201I610</t>
  </si>
  <si>
    <t xml:space="preserve">MARIA CARMEN BELMAN </t>
  </si>
  <si>
    <t>BEXC651007MGTLXR03</t>
  </si>
  <si>
    <t>BECA651007E79</t>
  </si>
  <si>
    <t>MARIA FELIX TORRES QUINTANILLA</t>
  </si>
  <si>
    <t>TOQF490114MGTRNL05</t>
  </si>
  <si>
    <t>TOQF490114ME9</t>
  </si>
  <si>
    <t>JOSE PATIÑO BALDERAS</t>
  </si>
  <si>
    <t>PABJ560217HGTTLS09</t>
  </si>
  <si>
    <t>PABJ560217JH3</t>
  </si>
  <si>
    <t>ESTELA RAMIREZ MEDINA</t>
  </si>
  <si>
    <t>RAME610801MGTMDS03</t>
  </si>
  <si>
    <t>RAME610801G57</t>
  </si>
  <si>
    <t>MIRIAM ANDRADE BUENO</t>
  </si>
  <si>
    <t>AABM740729MGTNNR07</t>
  </si>
  <si>
    <t>AABM740729UN0</t>
  </si>
  <si>
    <t>PEGA630118MGTRNL09</t>
  </si>
  <si>
    <t>PEGA6301184A0</t>
  </si>
  <si>
    <t>MARIA LUZ MIRELES MOSQUEDA</t>
  </si>
  <si>
    <t>MIML740513MGTRSZ07</t>
  </si>
  <si>
    <t>MIML740513GR10</t>
  </si>
  <si>
    <t>ERIKA DANIELA MORALES RENTERIA</t>
  </si>
  <si>
    <t>MORE991016MGTRNR08</t>
  </si>
  <si>
    <t>MORE991016QB5</t>
  </si>
  <si>
    <t xml:space="preserve">ROSA DAMIAN </t>
  </si>
  <si>
    <t>DAXR610526MGTMXS05</t>
  </si>
  <si>
    <t>DARO610526I58</t>
  </si>
  <si>
    <t>JUAN DAVID HERNANDEZ TORRES</t>
  </si>
  <si>
    <t>HERJ860207HGTRRN07</t>
  </si>
  <si>
    <t>HETJ860207HG3</t>
  </si>
  <si>
    <t>MA. DE LOURDES VILLANUEVA MORENOS</t>
  </si>
  <si>
    <t>VIML611024MGTLRR07</t>
  </si>
  <si>
    <t>VIML6110246T8</t>
  </si>
  <si>
    <t>MARTINA RAMIREZ CISNEROS</t>
  </si>
  <si>
    <t>RACM850823HGTMSR04</t>
  </si>
  <si>
    <t>RACM8508232D6</t>
  </si>
  <si>
    <t>MONICA RAMIREZ CISNEROS</t>
  </si>
  <si>
    <t>RACM760917MGTMSN03</t>
  </si>
  <si>
    <t>RACM760917JV0</t>
  </si>
  <si>
    <t>CELIA RAMIREZ GONZALEZ</t>
  </si>
  <si>
    <t>RAGC771021MGTMNL07</t>
  </si>
  <si>
    <t>RAGC771021DR8</t>
  </si>
  <si>
    <t>VERONICA GARCIA GONZALEZ</t>
  </si>
  <si>
    <t>GAGV830910MGTRNR02</t>
  </si>
  <si>
    <t>GAGV830910HR3</t>
  </si>
  <si>
    <t>VIRGINIA MOSQUEDA QUIROZ</t>
  </si>
  <si>
    <t>MOQV750423MGTSRR04</t>
  </si>
  <si>
    <t>MOQV750423IV4</t>
  </si>
  <si>
    <t>ANTONIA CLEMENTE GONZALEZ</t>
  </si>
  <si>
    <t>CEGA741216MGTLNN08</t>
  </si>
  <si>
    <t>CEGA741216CHA</t>
  </si>
  <si>
    <t>GLORIA FILOTEO HERNANDEZ</t>
  </si>
  <si>
    <t>FIHG560313MGTLRL06</t>
  </si>
  <si>
    <t>FIHG560313KX9</t>
  </si>
  <si>
    <t>MAGDA LIDI SALDAÑA MOSQUEDA</t>
  </si>
  <si>
    <t>SAMM850425MGTLSG03</t>
  </si>
  <si>
    <t>SAMM8504251M5</t>
  </si>
  <si>
    <t>JOSE MANUEL LORENZO MATA</t>
  </si>
  <si>
    <t>LOMM740918HGTRTN07</t>
  </si>
  <si>
    <t>LOMM740918LF6</t>
  </si>
  <si>
    <t>MAYRA LORENZO MATA</t>
  </si>
  <si>
    <t>LOMM920610MGTRTY04</t>
  </si>
  <si>
    <t>LOMM920610969</t>
  </si>
  <si>
    <t>MIGUEL ANGEL LAUREL DIAZ</t>
  </si>
  <si>
    <t>LADM001209HGTRZGA9</t>
  </si>
  <si>
    <t>LADM001209H82</t>
  </si>
  <si>
    <t>JUAN JOSE GARCIA TRIGUEROS</t>
  </si>
  <si>
    <t>GATJ980410HGTRRN04</t>
  </si>
  <si>
    <t>GATJ9804107710</t>
  </si>
  <si>
    <t>MARIA  GARCIA GARCIA</t>
  </si>
  <si>
    <t>GAGM541122MGTRRR09</t>
  </si>
  <si>
    <t>GAGM541122JX0</t>
  </si>
  <si>
    <t>MA. FRANCISCA HERNANDEZ PEREZ</t>
  </si>
  <si>
    <t>HEPF640112MGTRRR06</t>
  </si>
  <si>
    <t>HEPF640112T46</t>
  </si>
  <si>
    <t>SANJUANA MORALES NUÑEZ</t>
  </si>
  <si>
    <t>MONS840831MGTRXN02</t>
  </si>
  <si>
    <t>MONS8408318F10</t>
  </si>
  <si>
    <t>MA FRANCISCA NUÑEZ GARCIA</t>
  </si>
  <si>
    <t>NUGF670201MMNXRR08</t>
  </si>
  <si>
    <t>NUGF670201MG0</t>
  </si>
  <si>
    <t>JOCELYN MENDIETA ALVARADO</t>
  </si>
  <si>
    <t>MEAJ010412MGTNLCA3</t>
  </si>
  <si>
    <t>MEAJ010412JV4</t>
  </si>
  <si>
    <t>SANJUANA ANGUIANO DURAN</t>
  </si>
  <si>
    <t>AUDS980328MGTNRN01</t>
  </si>
  <si>
    <t>AUDS980328594</t>
  </si>
  <si>
    <t>PAOLA ELIZABETH ZAVALA BUTANDA</t>
  </si>
  <si>
    <t>ZABP001013MGTVTLA6</t>
  </si>
  <si>
    <t>ZABP0010134H6</t>
  </si>
  <si>
    <t>MA. GUADALUPE MARTINEZ PALLARES</t>
  </si>
  <si>
    <t>MAPG771213MGTRLD15</t>
  </si>
  <si>
    <t>MAPG771213MB5</t>
  </si>
  <si>
    <t>MARIA ROSARIO RAMIREZ JUAREZ</t>
  </si>
  <si>
    <t>RAJR580814MGTMRS07</t>
  </si>
  <si>
    <t>RAJR580814IZ10</t>
  </si>
  <si>
    <t>PATRICIA GONZALEZ MORALES</t>
  </si>
  <si>
    <t>GOMP810702MGTNRT00</t>
  </si>
  <si>
    <t>GOMP810702KT5</t>
  </si>
  <si>
    <t>JENNIFER GARZA INFANTE</t>
  </si>
  <si>
    <t>GAIJ901021MGTRNN03</t>
  </si>
  <si>
    <t>GAIJ901021ST3</t>
  </si>
  <si>
    <t>MA. DE LOS ANGELES QUINTANILLA FLORES</t>
  </si>
  <si>
    <t>QUFA660707MGTNLN09</t>
  </si>
  <si>
    <t>QUFA660707BTA</t>
  </si>
  <si>
    <t>ANITA HERNANDEZ MENDOZA</t>
  </si>
  <si>
    <t>HEMA5911225L10</t>
  </si>
  <si>
    <t>MA. GUADALUPE LOPEZ AVILA</t>
  </si>
  <si>
    <t>LOAG390705MMNPVS01</t>
  </si>
  <si>
    <t>LOAG390705H79</t>
  </si>
  <si>
    <t>SILVINA RICO RODRIGUEZ</t>
  </si>
  <si>
    <t>DINA GARCIA SALINAS</t>
  </si>
  <si>
    <t>GASD961020MGTRLN06</t>
  </si>
  <si>
    <t>GASD961020DTA</t>
  </si>
  <si>
    <t>MA. ELENA MARTINEZ MORALES</t>
  </si>
  <si>
    <t>MAMX6607011A7</t>
  </si>
  <si>
    <t>MA. CARMEN HERNANDEZ RODRIGUEZ</t>
  </si>
  <si>
    <t>HERC770811MGTRDR08</t>
  </si>
  <si>
    <t>HERC770811I68</t>
  </si>
  <si>
    <t>MA. GUADALUPE VAZQUEZ ROMERO</t>
  </si>
  <si>
    <t>VARG691115MGTZMD02</t>
  </si>
  <si>
    <t>VARG691115890</t>
  </si>
  <si>
    <t>MARIA GUADALUPE HERNANDEZ MACIEL</t>
  </si>
  <si>
    <t>HEMG761128MGTRCD08</t>
  </si>
  <si>
    <t>HEMG761128R7A</t>
  </si>
  <si>
    <t>MARIA ADELA DE LA LUZ BULLON RIVERA</t>
  </si>
  <si>
    <t>BURA550227MMCLVD03</t>
  </si>
  <si>
    <t>BURA550227QW5</t>
  </si>
  <si>
    <t>MA. GUADALUPE MORALES MARTINEZ</t>
  </si>
  <si>
    <t>MOMG750328MGTRRD00</t>
  </si>
  <si>
    <t>MOMG750328N95</t>
  </si>
  <si>
    <t>MA DEL ROSARIO VELAZQUEZ HERNANDEZ</t>
  </si>
  <si>
    <t>VEHR770315MGTLRS05</t>
  </si>
  <si>
    <t>VEHR770315GJ10</t>
  </si>
  <si>
    <t>HILDA LOPEZ TORRES</t>
  </si>
  <si>
    <t>LOTH720527MGTPRL07</t>
  </si>
  <si>
    <t>LOTH720527IL4</t>
  </si>
  <si>
    <t>LAURA PALLARES LARA</t>
  </si>
  <si>
    <t>PALL920525MGTLRR00</t>
  </si>
  <si>
    <t>PALL920525EF5</t>
  </si>
  <si>
    <t>MARIA MAGDALENA DIMAS PARRA</t>
  </si>
  <si>
    <t>DIPM980722MGTMRG01</t>
  </si>
  <si>
    <t>DIPM980722HKA</t>
  </si>
  <si>
    <t>GABRIELA ADRIANA FIGUEROA PUENTE</t>
  </si>
  <si>
    <t>FIPG830614MGTGNB02</t>
  </si>
  <si>
    <t>FIPG8306147Q4</t>
  </si>
  <si>
    <t>VENTURA ESPINOZA QUINTERO</t>
  </si>
  <si>
    <t>EIQV650714MSLSNN07</t>
  </si>
  <si>
    <t>EIQV650714KM0</t>
  </si>
  <si>
    <t>MARIA GUADALUPE MORALES VIDAL</t>
  </si>
  <si>
    <t>MOVG851227MGTRDD04</t>
  </si>
  <si>
    <t>MOVG851227564</t>
  </si>
  <si>
    <t>OFELIA MORALES GARCIA</t>
  </si>
  <si>
    <t>MOGO590523MGTRRF04</t>
  </si>
  <si>
    <t>MOGO5905233Y5</t>
  </si>
  <si>
    <t>MA GUADALUPE ESTRADA MORALES</t>
  </si>
  <si>
    <t>EAMG651212MGTSRD01</t>
  </si>
  <si>
    <t>EAMG651212PR4</t>
  </si>
  <si>
    <t>MARTHA ESTRADA MORALES</t>
  </si>
  <si>
    <t>EAMM840913MGTSRR07</t>
  </si>
  <si>
    <t>EAMM840913B58</t>
  </si>
  <si>
    <t>ROSA GONZALEZ GARCIA</t>
  </si>
  <si>
    <t>GOGR820830MGTNRS03</t>
  </si>
  <si>
    <t>GOGR820830PK10</t>
  </si>
  <si>
    <t>LAURA PALOMARES GUERRA</t>
  </si>
  <si>
    <t>PAGL750827MGTLRR08</t>
  </si>
  <si>
    <t>PAGL750827NS6</t>
  </si>
  <si>
    <t>MERCEDES LAUREL MOSQUEDA</t>
  </si>
  <si>
    <t>LAMM621220MGTRSR08</t>
  </si>
  <si>
    <t>LAMM621220NB0</t>
  </si>
  <si>
    <t>MARIA TERESA GODINEZ VALLEJO</t>
  </si>
  <si>
    <t>GOVT940905MGTDLR02</t>
  </si>
  <si>
    <t>GOVT940905C54</t>
  </si>
  <si>
    <t>MARCELA RODRIGUEZ RENTERIA</t>
  </si>
  <si>
    <t>RORM620116MGTDNR09</t>
  </si>
  <si>
    <t>RORM6201165R7</t>
  </si>
  <si>
    <t>SOFIA PANTOJA VIDAL</t>
  </si>
  <si>
    <t>PAVS810918MGTNDF09</t>
  </si>
  <si>
    <t>PAVS810918GMA</t>
  </si>
  <si>
    <t>KARLA MARIANA MORALES OJEDA</t>
  </si>
  <si>
    <t>MOOK930106MGTRJR01</t>
  </si>
  <si>
    <t>MOOK930106EV7</t>
  </si>
  <si>
    <t>MIREYA RODRIGUEZ ANDRADE</t>
  </si>
  <si>
    <t>ROAM890310MGTDNR00</t>
  </si>
  <si>
    <t>ROAM890310SD2</t>
  </si>
  <si>
    <t>MARTHA PATRICIA HERNANDEZ JAIME</t>
  </si>
  <si>
    <t>HEJM820328MGTRMR09</t>
  </si>
  <si>
    <t>HEJM8203282S4</t>
  </si>
  <si>
    <t>MARIA GUADALUPE ANDARACUA HERNANDEZ</t>
  </si>
  <si>
    <t>AAHG940723MGTNRD02</t>
  </si>
  <si>
    <t>AAHG9407235M3</t>
  </si>
  <si>
    <t>FATIMA DE LA LUZ LEZAMA ORTEGA</t>
  </si>
  <si>
    <t>LEOF020901MGTZRTA5</t>
  </si>
  <si>
    <t>LEOF0209015RA</t>
  </si>
  <si>
    <t>J. SILVESTRE MEDRANO ALFARO</t>
  </si>
  <si>
    <t>MXAS621126HGTDLL04</t>
  </si>
  <si>
    <t>MEAX621126TGA</t>
  </si>
  <si>
    <t>ALEJANDRO PEREZ HERRERA</t>
  </si>
  <si>
    <t>PEHA760609HGTRRL06</t>
  </si>
  <si>
    <t>PEHA760609DG9</t>
  </si>
  <si>
    <t>JOSEFINA JUAREZ MIRELES</t>
  </si>
  <si>
    <t>JUMJ780824MGTRRS01</t>
  </si>
  <si>
    <t>JUMJ780824TQA</t>
  </si>
  <si>
    <t>ALMA DELIA BUTANDA LEON</t>
  </si>
  <si>
    <t>BULA820917MGTTNL06</t>
  </si>
  <si>
    <t>BULA820917EM4</t>
  </si>
  <si>
    <t>MA. SOLEDAD FLORES RODRIGUEZ</t>
  </si>
  <si>
    <t>FORS650325MGTLDL07</t>
  </si>
  <si>
    <t>FORS650325N72</t>
  </si>
  <si>
    <t>MARGARITA  SALINAS RAMIREZ</t>
  </si>
  <si>
    <t>SARM741007MGTLMR00</t>
  </si>
  <si>
    <t>SARM741007CH7</t>
  </si>
  <si>
    <t>PAULINA FONSECA GONZALEZ</t>
  </si>
  <si>
    <t>GOGP440629MGTNNL06</t>
  </si>
  <si>
    <t>FOGP440629865</t>
  </si>
  <si>
    <t>MICAELA MORALES MARTINEZ</t>
  </si>
  <si>
    <t>MOMM490604MGTRRC06</t>
  </si>
  <si>
    <t>MOMM490604VB5</t>
  </si>
  <si>
    <t>ANGELICA AGUILERA CORTEZ</t>
  </si>
  <si>
    <t>AUCA720105MGTGRN02</t>
  </si>
  <si>
    <t>AUCA7201056U5</t>
  </si>
  <si>
    <t>MA. ROSARIO HERNANDEZ CRUZ</t>
  </si>
  <si>
    <t>HECR590719MGTRRS02</t>
  </si>
  <si>
    <t>HECR590719477</t>
  </si>
  <si>
    <t>MARIA DE LA LUZ  ORTEGA FUENTE</t>
  </si>
  <si>
    <t>OEFL900718MGTRRZ04</t>
  </si>
  <si>
    <t>OEFL9007189I9</t>
  </si>
  <si>
    <t>MARTHA ISIDRA HERNANDEZ NAVARRO</t>
  </si>
  <si>
    <t>HENM910603MGTRVR06</t>
  </si>
  <si>
    <t>HENM910603QPA</t>
  </si>
  <si>
    <t>OFELIA GONZALEZ FABELA</t>
  </si>
  <si>
    <t>GOFO561227MGTNBF05</t>
  </si>
  <si>
    <t>GOFO561227DT5</t>
  </si>
  <si>
    <t>LETICIA GARCIA PARAMO</t>
  </si>
  <si>
    <t>GAPL720817MGTRRT06</t>
  </si>
  <si>
    <t>GAPL7208171H2</t>
  </si>
  <si>
    <t>MARTHA SILVA SANCHEZ</t>
  </si>
  <si>
    <t>SISM650313MGTLNR00</t>
  </si>
  <si>
    <t>SISM6503134K7</t>
  </si>
  <si>
    <t>MIGUEL ANGEL MORALES ANDRADE</t>
  </si>
  <si>
    <t>MOAM991030HGTRNG06</t>
  </si>
  <si>
    <t>MOAM991030UC2</t>
  </si>
  <si>
    <t>ADELA HERNANDEZ SALDAÑA</t>
  </si>
  <si>
    <t>ELVIA GARCIA LOPEZ</t>
  </si>
  <si>
    <t>GALE660708MGTRPL00</t>
  </si>
  <si>
    <t>GALE6607081W2</t>
  </si>
  <si>
    <t>PATRICIA  PALOMARES GUERRA</t>
  </si>
  <si>
    <t>PAGP691030MGTLRT08</t>
  </si>
  <si>
    <t>PAGP691030EV7</t>
  </si>
  <si>
    <t>MARIA JOSE GARCIA GARCIA</t>
  </si>
  <si>
    <t>GAGJ011115MGTRRSA3</t>
  </si>
  <si>
    <t>GAGJ0111156T7</t>
  </si>
  <si>
    <t>ROSA ANGELICA SIERRA ALVARADO</t>
  </si>
  <si>
    <t>SIAR670126MGTRLS03</t>
  </si>
  <si>
    <t>SIAR670126CJ3</t>
  </si>
  <si>
    <t>ROSA AGUILERA CORTES</t>
  </si>
  <si>
    <t>AUCR591115MGTGRS09</t>
  </si>
  <si>
    <t>AUCR591115NV8</t>
  </si>
  <si>
    <t>JOSE LUIS GARCIA GASCA</t>
  </si>
  <si>
    <t>GAGL650620HGTRSS05</t>
  </si>
  <si>
    <t>GAGL650620MX2</t>
  </si>
  <si>
    <t>SEBASTIAN GONZALEZ GONZALEZ</t>
  </si>
  <si>
    <t>GOGS841217HGTNNB07</t>
  </si>
  <si>
    <t>GOGS841217UU2</t>
  </si>
  <si>
    <t>MARTHA ADELA GONZALEZ ARREGUIN</t>
  </si>
  <si>
    <t>GOAM930211MGTNRR02</t>
  </si>
  <si>
    <t>GOAM930211DU2</t>
  </si>
  <si>
    <t>SANJUANA ARREGUIN NUÑEZ</t>
  </si>
  <si>
    <t>AENS740317MGTRXN00</t>
  </si>
  <si>
    <t>AENS740317U68</t>
  </si>
  <si>
    <t>MARIA GUTIERREZ JAVIER</t>
  </si>
  <si>
    <t>MARCELA MORALES GARCIA</t>
  </si>
  <si>
    <t>MOGM810828MGTRRR04</t>
  </si>
  <si>
    <t>MOGM8108282Q9</t>
  </si>
  <si>
    <t>AURORA JAIME GARCIA</t>
  </si>
  <si>
    <t>JAGA881012MGTMRR02</t>
  </si>
  <si>
    <t>JAGA881012SM5</t>
  </si>
  <si>
    <t>MA. TRINIDAD JAVIER URIBE</t>
  </si>
  <si>
    <t>JAUT610212MGTVRR01</t>
  </si>
  <si>
    <t>JAUT610212JA5</t>
  </si>
  <si>
    <t>MARISELA GARCIA PANTOJA</t>
  </si>
  <si>
    <t>GAPM810211MGTRNR06</t>
  </si>
  <si>
    <t>GAPM810211B43</t>
  </si>
  <si>
    <t>OBDULIA ARREVILLAGA LOPEZ</t>
  </si>
  <si>
    <t>AELO691005MCSRPB02</t>
  </si>
  <si>
    <t>AELO691005D32</t>
  </si>
  <si>
    <t>ESMERALDA GALLEGOS ROMERO</t>
  </si>
  <si>
    <t>GARE860611MGTLMS01</t>
  </si>
  <si>
    <t>GARE8606115MA</t>
  </si>
  <si>
    <t>LOURDES ARREVILLAGA LOPES</t>
  </si>
  <si>
    <t>AELL740110MCSRPR08</t>
  </si>
  <si>
    <t>AELL740110GJ4</t>
  </si>
  <si>
    <t>EVANGELINA GARCIA GARCIA</t>
  </si>
  <si>
    <t>GAGE600924MGTRRV01</t>
  </si>
  <si>
    <t>GAGE600924GG0</t>
  </si>
  <si>
    <t>BERTHA GARCIA PALMA</t>
  </si>
  <si>
    <t>GAPB671109MGTRLR06</t>
  </si>
  <si>
    <t>GAPB671109JL8</t>
  </si>
  <si>
    <t>ARACELI TORRES GONZALEZ</t>
  </si>
  <si>
    <t>TOGA860627MGTRNR06</t>
  </si>
  <si>
    <t>TOGA860627ER7</t>
  </si>
  <si>
    <t>JULIO CESAR GARCIA HERNANDEZ</t>
  </si>
  <si>
    <t>GAHJ880103HGTRRL08</t>
  </si>
  <si>
    <t>GAHJ880103DE9</t>
  </si>
  <si>
    <t>MARIA MERCEDES RAMIREZ VIDAL</t>
  </si>
  <si>
    <t>RAVM810115MGTMDR09</t>
  </si>
  <si>
    <t>RAVM810115I5A</t>
  </si>
  <si>
    <t>MA. GUADALUPE BALTAZAR ARREDONDO</t>
  </si>
  <si>
    <t>BAAG740804MGTLRD04</t>
  </si>
  <si>
    <t>BAAG740804HK9</t>
  </si>
  <si>
    <t>RAMONA GONZALEZ RODRIGUEZ</t>
  </si>
  <si>
    <t>GORR810831MGTNDM06</t>
  </si>
  <si>
    <t>GORR810831H55</t>
  </si>
  <si>
    <t>RUPERTO GARCIA MORALES</t>
  </si>
  <si>
    <t>GAMR500917HGTRRP00</t>
  </si>
  <si>
    <t>GAMR5009177U2</t>
  </si>
  <si>
    <t xml:space="preserve">SILVIA SILVA </t>
  </si>
  <si>
    <t>SIXS601229MGTLXL02</t>
  </si>
  <si>
    <t>SISI601229UJ0</t>
  </si>
  <si>
    <t>SAJUANA JUAREZ CISNEROS</t>
  </si>
  <si>
    <t>JUCS620425JT5</t>
  </si>
  <si>
    <t>SANDRA MOLINA GONZALEZ</t>
  </si>
  <si>
    <t>MOGS870416MGTLNN03</t>
  </si>
  <si>
    <t>MOGS870416SL2</t>
  </si>
  <si>
    <t>MA. BEATRIZ RIVERA HERNANDEZ</t>
  </si>
  <si>
    <t>RIHB520901MGTVRT09</t>
  </si>
  <si>
    <t>RIHB5209016E3</t>
  </si>
  <si>
    <t>PATRICIA  SANCHEZ LEON</t>
  </si>
  <si>
    <t>SALP791005MGTNNT05</t>
  </si>
  <si>
    <t>SALP791005A24</t>
  </si>
  <si>
    <t>LETICIA MARTINEZ LOPEZ</t>
  </si>
  <si>
    <t>MALL750224MGTRPT00</t>
  </si>
  <si>
    <t>MALL7502249R7</t>
  </si>
  <si>
    <t>MA. ADELA BEATRIZ GUAPO ESTRADA</t>
  </si>
  <si>
    <t>GUEA540519MGTPSD00</t>
  </si>
  <si>
    <t>GUEA5405195IA</t>
  </si>
  <si>
    <t>SILVERIO YERENA NUÑEZ</t>
  </si>
  <si>
    <t>YENS790620HGTRXL01</t>
  </si>
  <si>
    <t>YENS790620BN4</t>
  </si>
  <si>
    <t>LINELI LEON FIGUEROA</t>
  </si>
  <si>
    <t>LEFL980823MGTNGN08</t>
  </si>
  <si>
    <t>LEFL980823HH6</t>
  </si>
  <si>
    <t>MARIA ELVIRA HERNANDEZ MOSQUEDA</t>
  </si>
  <si>
    <t>HEME941207MGTRSL02</t>
  </si>
  <si>
    <t>HEME941207GP3</t>
  </si>
  <si>
    <t>NORMA BUTANDA SANTOYO</t>
  </si>
  <si>
    <t>BUSN731130MGTTNR02</t>
  </si>
  <si>
    <t>BUSN731130EI8</t>
  </si>
  <si>
    <t>ADRIANA MOSQUEDA DIMAS</t>
  </si>
  <si>
    <t>MODA840903MGTSMD01</t>
  </si>
  <si>
    <t>MODA8409037L5</t>
  </si>
  <si>
    <t>CELIA HERNANDEZ MACIEL</t>
  </si>
  <si>
    <t>HEMC720308MGTRCL06</t>
  </si>
  <si>
    <t>HEMC7203089E0</t>
  </si>
  <si>
    <t xml:space="preserve">ANA RICO </t>
  </si>
  <si>
    <t>RIXA620429MGTCXN08</t>
  </si>
  <si>
    <t>RIAN6204293Y5</t>
  </si>
  <si>
    <t>MARIA ELENA RAMIREZ ARROYO</t>
  </si>
  <si>
    <t>RAAE610807MGTMRL05</t>
  </si>
  <si>
    <t>RAAE6108075SA</t>
  </si>
  <si>
    <t>LETICIA MATA MARTINEZ</t>
  </si>
  <si>
    <t>MAML741004MGTTRT09</t>
  </si>
  <si>
    <t>MAML741004BT9</t>
  </si>
  <si>
    <t>ADRIANA GARCIA LOPEZ</t>
  </si>
  <si>
    <t>GALA790328MGTRPD05</t>
  </si>
  <si>
    <t>GALA7903286D4</t>
  </si>
  <si>
    <t>MARIA ROSA RUIZ MARTINEZ</t>
  </si>
  <si>
    <t>RUMR541118MGTZRS03</t>
  </si>
  <si>
    <t>RUMR541118664</t>
  </si>
  <si>
    <t>LILIA MARTINEZ PALOMARES</t>
  </si>
  <si>
    <t>MAPL700629MGTRLL03</t>
  </si>
  <si>
    <t>MAPL700629AN10</t>
  </si>
  <si>
    <t>MARIA SOLEDAD VIDAL LORENZO</t>
  </si>
  <si>
    <t>VILS590417MGTDRL05</t>
  </si>
  <si>
    <t>VILS5904177H4</t>
  </si>
  <si>
    <t>BERTA AMEZQUITA GARCIA</t>
  </si>
  <si>
    <t>AEGB521019MGTMRR08</t>
  </si>
  <si>
    <t>AEGB5210191B8</t>
  </si>
  <si>
    <t>MAYRA ELIZABETH MARTINEZ BELMAN</t>
  </si>
  <si>
    <t>MABM980607MGTRLY02</t>
  </si>
  <si>
    <t>MABM980607CD5</t>
  </si>
  <si>
    <t>SANJUANA HERNANDEZ GALVAN</t>
  </si>
  <si>
    <t>HEGS790925MGTRLN05</t>
  </si>
  <si>
    <t>HEGS790925G78</t>
  </si>
  <si>
    <t>GABRIELA HERNANDEZ GALVAN</t>
  </si>
  <si>
    <t>HEGG800324MGTRLB04</t>
  </si>
  <si>
    <t>HEGG800324S15</t>
  </si>
  <si>
    <t>SANJUANA GALVAN AYALA</t>
  </si>
  <si>
    <t>GAAS581105MGTLYN03</t>
  </si>
  <si>
    <t>GAAS5811056A5</t>
  </si>
  <si>
    <t>MA. JUANA MARTINEZ PALOMARES</t>
  </si>
  <si>
    <t>MAPJ720611MGTRLN03</t>
  </si>
  <si>
    <t>MAPJ7206114A7</t>
  </si>
  <si>
    <t>MARIA OLIVA MARTINEZ PALOMARES</t>
  </si>
  <si>
    <t>MAPO790507MGTRLL05</t>
  </si>
  <si>
    <t>MAPO790507BU2</t>
  </si>
  <si>
    <t>ARACELI GARCIA  MARTINEZ</t>
  </si>
  <si>
    <t>GAMA881229MGTRRR05</t>
  </si>
  <si>
    <t>GAMA881229PX6</t>
  </si>
  <si>
    <t>ESTHER ANDARACUA CRUZ</t>
  </si>
  <si>
    <t>AACE690608MGTNRS07</t>
  </si>
  <si>
    <t>AACE690608ER0</t>
  </si>
  <si>
    <t>OSCAR MARTINEZ PALOMARES</t>
  </si>
  <si>
    <t>MAPO820318HGTRLS01</t>
  </si>
  <si>
    <t>MAPO8203189Q0</t>
  </si>
  <si>
    <t>YOLANDA GARCIA  GONZALEZ</t>
  </si>
  <si>
    <t>GAGY890127MGTRNL05</t>
  </si>
  <si>
    <t>GAGY8901273K9</t>
  </si>
  <si>
    <t>MARTHA PATRICIA JUAREZ MIRELES</t>
  </si>
  <si>
    <t>JUMM800123MGTRRR05</t>
  </si>
  <si>
    <t>JUMM8001235J9</t>
  </si>
  <si>
    <t>YESSICA GARCIA VENEGAS</t>
  </si>
  <si>
    <t>GAVY820811MGTRNS03</t>
  </si>
  <si>
    <t>GAVY8208114U5</t>
  </si>
  <si>
    <t>JOSE PONCIANO GARCIA GOMEZ</t>
  </si>
  <si>
    <t>GAGP551119HGTRMN02</t>
  </si>
  <si>
    <t>GAGP5511199F8</t>
  </si>
  <si>
    <t>JAVIER PUENTE GONZALEZ</t>
  </si>
  <si>
    <t>PUGJ820627HGTNNV06</t>
  </si>
  <si>
    <t>PUGJ8206278P6</t>
  </si>
  <si>
    <t>MARIA REMEDIOS FRANCO GARCIA</t>
  </si>
  <si>
    <t>FAGR770318MGTRRM04</t>
  </si>
  <si>
    <t>FAGR770318DH5</t>
  </si>
  <si>
    <t>JOSE REFUGIO YERENA HERNANDEZ</t>
  </si>
  <si>
    <t>YEHR820902HGTRRF00</t>
  </si>
  <si>
    <t>YEHR820902D24</t>
  </si>
  <si>
    <t>ERNESTINA RAMIREZ GAMIÑO</t>
  </si>
  <si>
    <t>RAGE670210MGTMMR03</t>
  </si>
  <si>
    <t>RAGE670210MH7</t>
  </si>
  <si>
    <t>MA. GUADALUPE GONZALEZ HERNANDEZ</t>
  </si>
  <si>
    <t>GOHG790113MGTNRD08</t>
  </si>
  <si>
    <t>GOHG790113ED8</t>
  </si>
  <si>
    <t>SANDRA GARCIA MUÑOZ</t>
  </si>
  <si>
    <t>GAMS720607MGTRXN09</t>
  </si>
  <si>
    <t>GAMS720607UJ10</t>
  </si>
  <si>
    <t>GLORIA SUÑIGA RAMIREZ</t>
  </si>
  <si>
    <t>SURG670113MGTXML01</t>
  </si>
  <si>
    <t>SURG670113275</t>
  </si>
  <si>
    <t>AURELIO  MARTINEZ REYES</t>
  </si>
  <si>
    <t>MARA750925HGTRYR07</t>
  </si>
  <si>
    <t>MARA750925K30</t>
  </si>
  <si>
    <t>MARGARITA  HERNANDEZ BELTRAN</t>
  </si>
  <si>
    <t>HEBM521003MGTRLR09</t>
  </si>
  <si>
    <t>HEBM521003L410</t>
  </si>
  <si>
    <t>ANA MARIA  BELTRAN PALOMARES</t>
  </si>
  <si>
    <t>BEPA650726MGTLLN02</t>
  </si>
  <si>
    <t>BEPA650726JF3</t>
  </si>
  <si>
    <t>MARIA SALINAS ROMERO</t>
  </si>
  <si>
    <t>SARM770612MGTLMR02</t>
  </si>
  <si>
    <t>SARM770612AG10</t>
  </si>
  <si>
    <t>MA. ELENA RAMIREZ CISNEROS</t>
  </si>
  <si>
    <t>RACE650314MGTMSL09</t>
  </si>
  <si>
    <t>RACE650314EF7</t>
  </si>
  <si>
    <t>MARISELA CRUZ MARTINEZ</t>
  </si>
  <si>
    <t>CUMM831110MGTRRR07</t>
  </si>
  <si>
    <t>CUMM831110HX9</t>
  </si>
  <si>
    <t>CATALINA CRUZ GARCIA</t>
  </si>
  <si>
    <t>CUGC560430MGTRRT09</t>
  </si>
  <si>
    <t>CUGC560430486</t>
  </si>
  <si>
    <t xml:space="preserve">SILVIA GAYTAN </t>
  </si>
  <si>
    <t>GASI6710306W2</t>
  </si>
  <si>
    <t>MARIA DEL CARMEN RAMIREZ CISNEROS</t>
  </si>
  <si>
    <t>RACC600406MGTMSR04</t>
  </si>
  <si>
    <t>RACC600406PG9</t>
  </si>
  <si>
    <t>MARIA VERENICE ZAVALA MORENO</t>
  </si>
  <si>
    <t>ZAMV900425MGTVRR01</t>
  </si>
  <si>
    <t>ZAMV900425I54</t>
  </si>
  <si>
    <t>SANJUANA GONZALEZ VICTORIO</t>
  </si>
  <si>
    <t>GOVS810624MGTNCN03</t>
  </si>
  <si>
    <t>GOVS810624N1A</t>
  </si>
  <si>
    <t>AMPARO MARTINEZ REYES</t>
  </si>
  <si>
    <t>MARA680807MGTRYM03</t>
  </si>
  <si>
    <t>MARA680807B810</t>
  </si>
  <si>
    <t xml:space="preserve">MA. DE LA LUZ GARCIA </t>
  </si>
  <si>
    <t>GAXL730828MGTRXZ04</t>
  </si>
  <si>
    <t>GALU7308285E0</t>
  </si>
  <si>
    <t>MARTHA PATRICIA HERNANDEZ MORALES</t>
  </si>
  <si>
    <t>HEMM810529MGTRRR09</t>
  </si>
  <si>
    <t>HEMM810529L59</t>
  </si>
  <si>
    <t>SANDRA REYES CHAVEZ</t>
  </si>
  <si>
    <t>LILIA REYES RAMIREZ</t>
  </si>
  <si>
    <t>RERL740208MGTYML07</t>
  </si>
  <si>
    <t>RERL740208T83</t>
  </si>
  <si>
    <t>TERESA LAUREL GARCIA</t>
  </si>
  <si>
    <t>LAGT810329MGTRRR03</t>
  </si>
  <si>
    <t>LAGT810329SC9</t>
  </si>
  <si>
    <t>OTILIA RAMIREZ LOPEZ</t>
  </si>
  <si>
    <t>RALO780224MGTMPT03</t>
  </si>
  <si>
    <t>RALO7802249I6</t>
  </si>
  <si>
    <t>SANJUANA MIRELES GARCIA</t>
  </si>
  <si>
    <t>MIGS800515MGTRRN06</t>
  </si>
  <si>
    <t>MIGS8005155T7</t>
  </si>
  <si>
    <t>NANCY YANET RODRIGUEZ MARTINEZ</t>
  </si>
  <si>
    <t>ROMN831205MGTDRN00</t>
  </si>
  <si>
    <t>ROMN8312058G4</t>
  </si>
  <si>
    <t>MA. NICOLASA JIMENEZ VIDAL</t>
  </si>
  <si>
    <t>JIVN530910MGTMDC01</t>
  </si>
  <si>
    <t>JIVN530910CG2</t>
  </si>
  <si>
    <t>MA. MERCEDES GOMEZ MARTINEZ</t>
  </si>
  <si>
    <t>GOMM680116MGTMRR08</t>
  </si>
  <si>
    <t>GOMM680116JX6</t>
  </si>
  <si>
    <t>MA. DE LA LUZ TORRES ROBLEDO</t>
  </si>
  <si>
    <t>TORL730315MZSRBZ03</t>
  </si>
  <si>
    <t>TORL7303151X10</t>
  </si>
  <si>
    <t>CLEOTILDE AGUILAR GOMEZ</t>
  </si>
  <si>
    <t>AUGC640314MGTGML03</t>
  </si>
  <si>
    <t>AUGC640314273</t>
  </si>
  <si>
    <t>MARIA AMPARO ESTRADA NEGRETE</t>
  </si>
  <si>
    <t>EANA751229MGTSGM09</t>
  </si>
  <si>
    <t>EANA7512299F0</t>
  </si>
  <si>
    <t>MARIA TRINIDAD ARELLANO MARTINEZ</t>
  </si>
  <si>
    <t>AEMT830122MGTRRR06</t>
  </si>
  <si>
    <t>AEMT830122EZ4</t>
  </si>
  <si>
    <t>MARIA MERCEDES GONZALEZ RODRIGUEZ</t>
  </si>
  <si>
    <t>GORM821023MGTNDR03</t>
  </si>
  <si>
    <t>GORM821023HW6</t>
  </si>
  <si>
    <t>MARIA MERCEDES PALLARES SARDINA</t>
  </si>
  <si>
    <t>PASM920823MGTLRR02</t>
  </si>
  <si>
    <t>PASM920823CT5</t>
  </si>
  <si>
    <t>PEDRO REYES GARCIA</t>
  </si>
  <si>
    <t>REGP630427HGTYRD08</t>
  </si>
  <si>
    <t>REGP630427AK10</t>
  </si>
  <si>
    <t>MA ELENA MORALES RAZO</t>
  </si>
  <si>
    <t>MORE681222MGTRZL06</t>
  </si>
  <si>
    <t>MORE6812225910</t>
  </si>
  <si>
    <t xml:space="preserve">MA. LUS GARCIA </t>
  </si>
  <si>
    <t>GAXL480913MGTRXS06</t>
  </si>
  <si>
    <t>GALU480913HW9</t>
  </si>
  <si>
    <t>MARCELA GONZALEZ HERNANDEZ</t>
  </si>
  <si>
    <t>GOHM901026MGTNRR04</t>
  </si>
  <si>
    <t>GOHM901026PG8</t>
  </si>
  <si>
    <t>MARIA MERCEDES HERNANDEZ FONSECA</t>
  </si>
  <si>
    <t>HEFM890331MGTRNR01</t>
  </si>
  <si>
    <t>HEFM8903312S4</t>
  </si>
  <si>
    <t>VERONICA VILLANUEVA IBARRA</t>
  </si>
  <si>
    <t>VIIV730703MGTLBR08</t>
  </si>
  <si>
    <t>VIIV730703IM8</t>
  </si>
  <si>
    <t>MIRIAM RUIZ RAMIREZ</t>
  </si>
  <si>
    <t>RURM990405MGTZMR09</t>
  </si>
  <si>
    <t>RURM990405I62</t>
  </si>
  <si>
    <t>MA ELENA CISNEROS ZAVALA</t>
  </si>
  <si>
    <t>CIZE940221MGTSVL09</t>
  </si>
  <si>
    <t>CIZE940221FZ2</t>
  </si>
  <si>
    <t>LIDIA ROMERO RENTERIA</t>
  </si>
  <si>
    <t>RORL590905MGTMND08</t>
  </si>
  <si>
    <t>RORL5909054Z6</t>
  </si>
  <si>
    <t>LUZ MARIA QUIROZ DELGADO</t>
  </si>
  <si>
    <t>QUDL930721MGTRLZ03</t>
  </si>
  <si>
    <t>QUDL930721JD0</t>
  </si>
  <si>
    <t>MARIA GUADALUPE RICO MARTINEZ</t>
  </si>
  <si>
    <t>RIMG770105MGTCRD04</t>
  </si>
  <si>
    <t>RIMG7701051Z8</t>
  </si>
  <si>
    <t>VERONICA SILVA RAZO</t>
  </si>
  <si>
    <t>SIRV890606MGTLZR04</t>
  </si>
  <si>
    <t>SIRV890606IX4</t>
  </si>
  <si>
    <t>MA. DE LOS ANGELES MOSQUEDA LORENZO</t>
  </si>
  <si>
    <t>MOLA760427MGTSRN06</t>
  </si>
  <si>
    <t>MOLA7604279N3</t>
  </si>
  <si>
    <t>ANTONIA DELGADO RAMIREZ</t>
  </si>
  <si>
    <t>DERA750127MGTLMN03</t>
  </si>
  <si>
    <t>DERA750127SZ5</t>
  </si>
  <si>
    <t>VIRGINIA LEON ESCOBEDO</t>
  </si>
  <si>
    <t>LEEV631205MGTNSR05</t>
  </si>
  <si>
    <t>LEEV631205MI10</t>
  </si>
  <si>
    <t>ANGELICA ARROYO RAMIREZ</t>
  </si>
  <si>
    <t>AORA760930MGTRMN07</t>
  </si>
  <si>
    <t>AORA760930MR4</t>
  </si>
  <si>
    <t>MARIA DEL CARMEN HERNANDEZ SORIA</t>
  </si>
  <si>
    <t>HESC400730MGTRRR05</t>
  </si>
  <si>
    <t>HESC4007303DA</t>
  </si>
  <si>
    <t>MARINA ARREDONDO PALOMARES</t>
  </si>
  <si>
    <t>AEPM760714MGTRLR19</t>
  </si>
  <si>
    <t>AEPM760714EE8</t>
  </si>
  <si>
    <t>MARIA GUADALUPE MIRANDA ALVARADO</t>
  </si>
  <si>
    <t>MIAG901210MGTRLD07</t>
  </si>
  <si>
    <t>MIAG901210FL4</t>
  </si>
  <si>
    <t>MARIA ANGELITA CERVANTES PEREZ</t>
  </si>
  <si>
    <t>CEPA631021MGTRRN07</t>
  </si>
  <si>
    <t>CEPA6310217D2</t>
  </si>
  <si>
    <t xml:space="preserve">MA. LILIANA PALLARES </t>
  </si>
  <si>
    <t>PAXL810707MGTLXL06</t>
  </si>
  <si>
    <t>PALI810707D510</t>
  </si>
  <si>
    <t>MARIA ERIKA ANDRADE RAMIREZ</t>
  </si>
  <si>
    <t>AARE990427MGTNMR07</t>
  </si>
  <si>
    <t>AARE990427F77</t>
  </si>
  <si>
    <t>ANA MARIA MIRANDA ALVARADO</t>
  </si>
  <si>
    <t>MIAA880125MGTRLN05</t>
  </si>
  <si>
    <t>MIAA880125ALA</t>
  </si>
  <si>
    <t>GRACIELA MORALES PANTOJA</t>
  </si>
  <si>
    <t>MOPG801206MGTRNR09</t>
  </si>
  <si>
    <t>MOPG801206I17</t>
  </si>
  <si>
    <t>MARIA DEL REFUGIO MEZA HERNANDEZ</t>
  </si>
  <si>
    <t>MEHR950506MGTZRF09</t>
  </si>
  <si>
    <t>MEHR950506GV2</t>
  </si>
  <si>
    <t>GAHA770726HGTRRN01</t>
  </si>
  <si>
    <t>GAHA7707269J5</t>
  </si>
  <si>
    <t>ROSA MARIA GARCIA GARCIA</t>
  </si>
  <si>
    <t>GAGR670305MGTRRS06</t>
  </si>
  <si>
    <t>GAGR670305GP2</t>
  </si>
  <si>
    <t>MA. CONCEPCION OJEDA MARTINEZ</t>
  </si>
  <si>
    <t>OEMC680209MGTJRN05</t>
  </si>
  <si>
    <t>OEMC680209HK10</t>
  </si>
  <si>
    <t>MIGUEL ANGEL SALDAÑA MARTINEZ</t>
  </si>
  <si>
    <t>SAMM781222HGTLRG09</t>
  </si>
  <si>
    <t>SAMM7812226E8</t>
  </si>
  <si>
    <t>PERLA EVELYN CELESTE HERNANDEZ AYALA</t>
  </si>
  <si>
    <t>HEAP981127MGTRYR08</t>
  </si>
  <si>
    <t>HEAP981127Q84</t>
  </si>
  <si>
    <t>IRMA ZAVALA MONTERO</t>
  </si>
  <si>
    <t>ZAMI600716MGTVNR01</t>
  </si>
  <si>
    <t>ZAMI600716F59</t>
  </si>
  <si>
    <t>ANDREA YAJAIRA GOMEZ MORENO</t>
  </si>
  <si>
    <t>GOMA950305MGTMRN07</t>
  </si>
  <si>
    <t>GOMA950305L910</t>
  </si>
  <si>
    <t>ANA MARIA HERNANDEZ SANCHEZ</t>
  </si>
  <si>
    <t>HESA550813MGTRNN09</t>
  </si>
  <si>
    <t>HESA5508134S6</t>
  </si>
  <si>
    <t>MARTHA GONZALEZ MOSQUEDA</t>
  </si>
  <si>
    <t>GOMM630102MGTNSR00</t>
  </si>
  <si>
    <t>GOMM630102IG7</t>
  </si>
  <si>
    <t>CLAUDIA GARCIA MOSQUEDA</t>
  </si>
  <si>
    <t>GAMC841009MGTRSL06</t>
  </si>
  <si>
    <t>GAMC841009867</t>
  </si>
  <si>
    <t>NORMA SELENE YEBRA BARCENAS</t>
  </si>
  <si>
    <t>YEBN970923MGTBRR09</t>
  </si>
  <si>
    <t>YEBN970923QH7</t>
  </si>
  <si>
    <t>BEATRIZ BAUZAN MOSQUEDA</t>
  </si>
  <si>
    <t>BAMB630322MMSZST01</t>
  </si>
  <si>
    <t>BAMB6303221N3</t>
  </si>
  <si>
    <t>MARINA HERNANDEZ HERNANDEZ</t>
  </si>
  <si>
    <t>HEHM730808MGTRRR03</t>
  </si>
  <si>
    <t>HEHM730808SQ7</t>
  </si>
  <si>
    <t>LILIA ROBLES MARTINEZ</t>
  </si>
  <si>
    <t>ROML700803MMSBRL07</t>
  </si>
  <si>
    <t>ROML700803T96</t>
  </si>
  <si>
    <t>MARTHA ALICIA BARBOSA ROBLES</t>
  </si>
  <si>
    <t>BARM931102MMSRBR06</t>
  </si>
  <si>
    <t>BARM931102SE2</t>
  </si>
  <si>
    <t>MARIA JOVITA GARCIA RODRIGUEZ</t>
  </si>
  <si>
    <t>GARJ811102MGTRDV07</t>
  </si>
  <si>
    <t>GARJ811102EC8</t>
  </si>
  <si>
    <t>SANJUANA JANETH LAUREL GARCIA</t>
  </si>
  <si>
    <t>LAGS870816MGTRRN07</t>
  </si>
  <si>
    <t>LAGS870816ER4</t>
  </si>
  <si>
    <t>ESTHER PARRA GARCIA</t>
  </si>
  <si>
    <t>PAGE741223MGTRRS08</t>
  </si>
  <si>
    <t>PAGE7412236M7</t>
  </si>
  <si>
    <t xml:space="preserve">SANJUANA GUERRERO </t>
  </si>
  <si>
    <t>GUXS600426MGTRXN01</t>
  </si>
  <si>
    <t>GUSA6004263M2</t>
  </si>
  <si>
    <t>MARTINA MARTINEZ PARRA</t>
  </si>
  <si>
    <t>MAPM680529MGTRRR00</t>
  </si>
  <si>
    <t>MAPM680529EG8</t>
  </si>
  <si>
    <t>ALFREDO VARGAS AGUILAR</t>
  </si>
  <si>
    <t>VAAA810723HGTRGL00</t>
  </si>
  <si>
    <t>VAAA810723B60</t>
  </si>
  <si>
    <t>MARIA REMEDIOS MOLINA GONZALEZ</t>
  </si>
  <si>
    <t>MOGR620810MGTLNM04</t>
  </si>
  <si>
    <t>MOGR620810HDA</t>
  </si>
  <si>
    <t>ISIDRO MOLINA GONZALEZ</t>
  </si>
  <si>
    <t>MOGI770919HGTLNS02</t>
  </si>
  <si>
    <t>MOGI770919JP0</t>
  </si>
  <si>
    <t>J. JESUS RAMIREZ ZUÑIGA</t>
  </si>
  <si>
    <t>RAZJ700330HGTMXS03</t>
  </si>
  <si>
    <t>RAZJ700330V70</t>
  </si>
  <si>
    <t>MA. GREGORIA MOLINA GONZALEZ</t>
  </si>
  <si>
    <t>MOGG560927MGTLNR04</t>
  </si>
  <si>
    <t>MOGG5609275N9</t>
  </si>
  <si>
    <t>AMERICA JAZMIN PARAMO ARREDONDO</t>
  </si>
  <si>
    <t>PAAA930923MGTRRM05</t>
  </si>
  <si>
    <t>PAAA9309235N3</t>
  </si>
  <si>
    <t>MARISOL VARGAS AGUILAR</t>
  </si>
  <si>
    <t>VAAM920215MGTRGR09</t>
  </si>
  <si>
    <t>VAAM920215K58</t>
  </si>
  <si>
    <t>ARACELI LEDESMA MOLINA</t>
  </si>
  <si>
    <t>LEMA941030MGTDLR01</t>
  </si>
  <si>
    <t>LEMA941030R42</t>
  </si>
  <si>
    <t>MARIA GUADALUPE ARREDONDO ROCHA</t>
  </si>
  <si>
    <t>AERG830629MGTRCD01</t>
  </si>
  <si>
    <t>AERG8306291I7</t>
  </si>
  <si>
    <t>ALMA ROSA HERNANDEZ MOLINA</t>
  </si>
  <si>
    <t>HEMA870123MGTRLL08</t>
  </si>
  <si>
    <t>HEMA8701237U9</t>
  </si>
  <si>
    <t>ARACELI RODRIGUEZ GONZALEZ</t>
  </si>
  <si>
    <t>ROGA770131MGTDNR07</t>
  </si>
  <si>
    <t>ROGA770131DY6</t>
  </si>
  <si>
    <t>OLIVA GODINES FIGUEROA</t>
  </si>
  <si>
    <t>GOFO680809MGTDGL05</t>
  </si>
  <si>
    <t>GOFO6808098TA</t>
  </si>
  <si>
    <t>CAROLINA RENTERIA GONZALEZ</t>
  </si>
  <si>
    <t>REGC730625MGTNNR05</t>
  </si>
  <si>
    <t>REGC7306257D6</t>
  </si>
  <si>
    <t>GISELA FRANCO HERNANDEZ</t>
  </si>
  <si>
    <t>FAHG770528MGTRRS05</t>
  </si>
  <si>
    <t>FAHG770528US8</t>
  </si>
  <si>
    <t>OLIVIA MEDINA MEDINA</t>
  </si>
  <si>
    <t>MEMO731002MGTDDL04</t>
  </si>
  <si>
    <t>MEMO7310025A6</t>
  </si>
  <si>
    <t>MARICELA HERNANDEZ VILLAFAÑA</t>
  </si>
  <si>
    <t>HEVM700415MGTRLR01</t>
  </si>
  <si>
    <t>HEVM7004155F4</t>
  </si>
  <si>
    <t>MA. DEL CARMEN AYALA RIVERA</t>
  </si>
  <si>
    <t>AARC690701MGTYVR00</t>
  </si>
  <si>
    <t>AARC690701K1A</t>
  </si>
  <si>
    <t>GABRIELA PARRA GONZALEZ</t>
  </si>
  <si>
    <t>PAGG860915MGTRNB09</t>
  </si>
  <si>
    <t>PAGG8609159B3</t>
  </si>
  <si>
    <t>ESTHER IBARRA MEDINA</t>
  </si>
  <si>
    <t>IAME601217MGTBDS01</t>
  </si>
  <si>
    <t>IAME6012177H5</t>
  </si>
  <si>
    <t>JUANA VERA MENDOZA</t>
  </si>
  <si>
    <t>VEMJ600328MGTRNN01</t>
  </si>
  <si>
    <t>VEMJ600328KU2</t>
  </si>
  <si>
    <t>MARIBEL ESTEVES GONZALEZ</t>
  </si>
  <si>
    <t>EEGM660706MGTSNR02</t>
  </si>
  <si>
    <t>EEGM660706AP5</t>
  </si>
  <si>
    <t>MARIA DEL CARMEN LARA PEREZ</t>
  </si>
  <si>
    <t>LAPC571215MGTRRR02</t>
  </si>
  <si>
    <t>LAPC5712151M10</t>
  </si>
  <si>
    <t>MARGARITA  ALVARADO ARIZAGA</t>
  </si>
  <si>
    <t>AAAM720806MGTLRR13</t>
  </si>
  <si>
    <t>AAAM720806AU2</t>
  </si>
  <si>
    <t>GLORIA ALVARADO ARIZAGA</t>
  </si>
  <si>
    <t>AAAG620316MGTLRL05</t>
  </si>
  <si>
    <t>AAAG620316TN8</t>
  </si>
  <si>
    <t>LAURA MARIBEL PAREDES CASTILLO</t>
  </si>
  <si>
    <t>PACL951227MGTRSR09</t>
  </si>
  <si>
    <t>PACL9512275I5</t>
  </si>
  <si>
    <t>MARGARITA  GONZALEZ ZABALA</t>
  </si>
  <si>
    <t>GOZM550909MGTNBR05</t>
  </si>
  <si>
    <t>GOZM550909BB10</t>
  </si>
  <si>
    <t>ANA BERTHA VARGAS VARGAS</t>
  </si>
  <si>
    <t>VAVA800505MGTRRN01</t>
  </si>
  <si>
    <t>VAVA800505737</t>
  </si>
  <si>
    <t>PATRICIA GARCIA PAREDES</t>
  </si>
  <si>
    <t>GAPP910605MGTRRT06</t>
  </si>
  <si>
    <t>GAPP910605GI8</t>
  </si>
  <si>
    <t>ALMA DELIA GONZALEZ MARTINEZ</t>
  </si>
  <si>
    <t>GOMA890204MGTNRL00</t>
  </si>
  <si>
    <t>GOMA890204T26</t>
  </si>
  <si>
    <t>DELIA ALVAREZ RAZO</t>
  </si>
  <si>
    <t>AARD600501MGTLZL09</t>
  </si>
  <si>
    <t>AARD6005015E6</t>
  </si>
  <si>
    <t>BRENDA MONSERRATH NUÑEZ OROZCO</t>
  </si>
  <si>
    <t>NUOB931207MMNXRR08</t>
  </si>
  <si>
    <t>NUOB931207US5</t>
  </si>
  <si>
    <t>MARIA GUADALUPE MONCADA MENDOZA</t>
  </si>
  <si>
    <t>MOMG820122MGTNND06</t>
  </si>
  <si>
    <t>MOMG820122ES10</t>
  </si>
  <si>
    <t>GABRIELA GONZALEZ MARTINEZ</t>
  </si>
  <si>
    <t>GOMG880130MGTNRB00</t>
  </si>
  <si>
    <t>GOMG880130523</t>
  </si>
  <si>
    <t>VERONICA CONTRERAS CANO</t>
  </si>
  <si>
    <t>COCV790613MGTNNR00</t>
  </si>
  <si>
    <t>COCV790613UR9</t>
  </si>
  <si>
    <t>ANA MARIA VALDIVIA VILLANUEVA</t>
  </si>
  <si>
    <t>VAVA720522MGTLLN09</t>
  </si>
  <si>
    <t>VAVA7205227S5</t>
  </si>
  <si>
    <t>LETICIA PAREDES MOSQUEDA</t>
  </si>
  <si>
    <t>PAML710212MGTRST00</t>
  </si>
  <si>
    <t>PAML710212NJ9</t>
  </si>
  <si>
    <t>MARIA GABRIELA LARA ALVAREZ</t>
  </si>
  <si>
    <t>LAAG850615MGTRLB09</t>
  </si>
  <si>
    <t>LAAG850615S79</t>
  </si>
  <si>
    <t>ISIDRA ALEJO CERRITEÑO</t>
  </si>
  <si>
    <t>AECI790515MMNLRS03</t>
  </si>
  <si>
    <t>AECI790515SC2</t>
  </si>
  <si>
    <t>MARIBEL GONZALEZ HERNANDEZ</t>
  </si>
  <si>
    <t>GOHM800109MGTNRR02</t>
  </si>
  <si>
    <t>GOHM800109V75</t>
  </si>
  <si>
    <t>MARIA DE LA LUZ  GARCIA  HERNANDEZ</t>
  </si>
  <si>
    <t>GAHL580306MGTRRZ06</t>
  </si>
  <si>
    <t>GAHL580306M47</t>
  </si>
  <si>
    <t>MARIA DE JESUS MARTINEZ GONZALEZ</t>
  </si>
  <si>
    <t>MAGJ800214MGTRNS06</t>
  </si>
  <si>
    <t>MAGJ800214KD5</t>
  </si>
  <si>
    <t>MARIA SOLEDAD MEDINA RAMIREZ</t>
  </si>
  <si>
    <t>MERS620926MGTDML06</t>
  </si>
  <si>
    <t>MERS620926AK7</t>
  </si>
  <si>
    <t>MA. DOLORES PATIÑO LEON</t>
  </si>
  <si>
    <t>PALD750630MGTTNL09</t>
  </si>
  <si>
    <t>PALD750630EZ2</t>
  </si>
  <si>
    <t>DIANA MAGDALENA MARTINEZ GONZALEZ</t>
  </si>
  <si>
    <t>MAGD670412MGTRNN07</t>
  </si>
  <si>
    <t>MAGD670412FA0</t>
  </si>
  <si>
    <t>LORENA ELIZABETH MORA BALTAZAR</t>
  </si>
  <si>
    <t>MOBL820428MMNRLR08</t>
  </si>
  <si>
    <t>MOBL820428RS8</t>
  </si>
  <si>
    <t>GUADALUPE SALDAÑA PARAMO</t>
  </si>
  <si>
    <t>SAPG761207MGTLRD05</t>
  </si>
  <si>
    <t>SAPG761207Q57</t>
  </si>
  <si>
    <t>YOLANDA DEL ROCIO  PEREZ MORENO</t>
  </si>
  <si>
    <t>PEMY651211MGTRRL02</t>
  </si>
  <si>
    <t>PEMY651211GKA</t>
  </si>
  <si>
    <t>MARIA TRINIDAD CASIANO DELGADO</t>
  </si>
  <si>
    <t>CADT660605MDFSLR03</t>
  </si>
  <si>
    <t>CADT6606052Y4</t>
  </si>
  <si>
    <t>JESSICA CARRILLO MARTINEZ</t>
  </si>
  <si>
    <t>CAMJ860706MGTRRS09</t>
  </si>
  <si>
    <t>CAMJ860706EX8</t>
  </si>
  <si>
    <t>YOLANDA GONZALEZ QUINTERO</t>
  </si>
  <si>
    <t>GOGY630406MGTNNL01</t>
  </si>
  <si>
    <t>GOQY630406BV8</t>
  </si>
  <si>
    <t>CASILDA GONZALEZ MOSQUEDA</t>
  </si>
  <si>
    <t>GOMC390409MGTNSS05</t>
  </si>
  <si>
    <t>GOMC390409994</t>
  </si>
  <si>
    <t>HORTENCIA VAZQUEZ GARCIA</t>
  </si>
  <si>
    <t>VAGH791212MGTZRR02</t>
  </si>
  <si>
    <t>VAGH791212TG6</t>
  </si>
  <si>
    <t>CELIA RENTERIA BALTAZAR</t>
  </si>
  <si>
    <t>REBC620702MGTNLL07</t>
  </si>
  <si>
    <t>REBC620702GZ10</t>
  </si>
  <si>
    <t>VIRGINIA CORNEJO CONTRERAS</t>
  </si>
  <si>
    <t>COCV520301MGTRNR05</t>
  </si>
  <si>
    <t>COCV5203015E0</t>
  </si>
  <si>
    <t>ARACELI QUIROZ CORNEJO</t>
  </si>
  <si>
    <t>QUCA760209MGTRRR02</t>
  </si>
  <si>
    <t>QUCA760209EP2</t>
  </si>
  <si>
    <t>ALMA DELIA SERVIN PAREDES</t>
  </si>
  <si>
    <t>SEPA770716MGTRRL01</t>
  </si>
  <si>
    <t>SEPA770716KD3</t>
  </si>
  <si>
    <t>MONICA MOSQUEDA FIGUEROA</t>
  </si>
  <si>
    <t>MOFM760804MGTSGN03</t>
  </si>
  <si>
    <t>MOFM7608049K8</t>
  </si>
  <si>
    <t>LUZ MARIA ALVARADO RENTERIA</t>
  </si>
  <si>
    <t>AARL850801MGTLNZ00</t>
  </si>
  <si>
    <t>AARL850801F29</t>
  </si>
  <si>
    <t>TERESA ZAVALA AGUILAR</t>
  </si>
  <si>
    <t>ZAAT730101MGTVGR09</t>
  </si>
  <si>
    <t>ZAAT7301015S9</t>
  </si>
  <si>
    <t>CLAUDIA GUZMAN YEPEZ</t>
  </si>
  <si>
    <t>GUYC670120MBCZPL15</t>
  </si>
  <si>
    <t>GUYC670120KA7</t>
  </si>
  <si>
    <t>ELISA MUÑIZ RODRIGUEZ</t>
  </si>
  <si>
    <t>MURE730623MGTXDL06</t>
  </si>
  <si>
    <t>MURE730623LA8</t>
  </si>
  <si>
    <t>MA BLANDINA FUENTES LUNA</t>
  </si>
  <si>
    <t>FULB621012MGTNNL04</t>
  </si>
  <si>
    <t>FULB621012437</t>
  </si>
  <si>
    <t>BERTHA HERNANDEZ RENTERIA</t>
  </si>
  <si>
    <t>HERB600716MSLRNR07</t>
  </si>
  <si>
    <t>HERB600716PM2</t>
  </si>
  <si>
    <t>ERIKA MOSQUEDA SILVA</t>
  </si>
  <si>
    <t>MOSE831231MGTSLR00</t>
  </si>
  <si>
    <t>MOSE831231AY8</t>
  </si>
  <si>
    <t>GABRIELA MEZA GONZALEZ</t>
  </si>
  <si>
    <t>MIGUEL ANGEL CERVANTES RAYA</t>
  </si>
  <si>
    <t>CERM720531HGTRYG04</t>
  </si>
  <si>
    <t>CERM720531C82</t>
  </si>
  <si>
    <t>TERESA RODRIGUEZ HERNANDEZ</t>
  </si>
  <si>
    <t>ROHT711118MGTDRR04</t>
  </si>
  <si>
    <t>ROHT711118DX7</t>
  </si>
  <si>
    <t>MARIA GUADALUPE MARTINEZ MORALES</t>
  </si>
  <si>
    <t>MARIA DE LOS ANGELES RAMIREZ LOPEZ</t>
  </si>
  <si>
    <t>RALA720729MGTMPN07</t>
  </si>
  <si>
    <t>RALA720729I4A</t>
  </si>
  <si>
    <t>FLORENTINA SOSA ACOSTA</t>
  </si>
  <si>
    <t>SOAF850227MGTSCL02</t>
  </si>
  <si>
    <t>SOAF850227DH5</t>
  </si>
  <si>
    <t>YOLANDA GONZALEZ LORENZO</t>
  </si>
  <si>
    <t>GOLY741113MGTNRL08</t>
  </si>
  <si>
    <t>GOLY7411133M9</t>
  </si>
  <si>
    <t>ALEX LARA VALTIERRA</t>
  </si>
  <si>
    <t>LAVA670129MGTRLL08</t>
  </si>
  <si>
    <t>LAVA670129TW3</t>
  </si>
  <si>
    <t>FATIMA SANCHEZ FLORES</t>
  </si>
  <si>
    <t>SAFF840513MGTNLT00</t>
  </si>
  <si>
    <t>SAFF840513A59</t>
  </si>
  <si>
    <t>MA. DE LA LUZ GONZALEZ CASTRO</t>
  </si>
  <si>
    <t>GOCL710530MGTNSZ07</t>
  </si>
  <si>
    <t>GOCL7105307Y10</t>
  </si>
  <si>
    <t>MARTHA PATRICIA JAVIER PALOMARES</t>
  </si>
  <si>
    <t>JAPM860221MGTVLR05</t>
  </si>
  <si>
    <t>JAPM8602212W9</t>
  </si>
  <si>
    <t>IRENE DEL CARMEN GONZALEZ SOTO</t>
  </si>
  <si>
    <t>GOSI830310MGTNTR02</t>
  </si>
  <si>
    <t>GOSI8303108A7</t>
  </si>
  <si>
    <t>BRENDA CRISTINA RODRIGUEZ CORONA</t>
  </si>
  <si>
    <t>ROCB980721MGTDRR09</t>
  </si>
  <si>
    <t>ROCB980721D4A</t>
  </si>
  <si>
    <t>CAROLINA PANTOJA MORALES</t>
  </si>
  <si>
    <t>PAMC821219MGTNRR08</t>
  </si>
  <si>
    <t>PAMC821219PAA</t>
  </si>
  <si>
    <t>LUIS ENRIQUE ANDARACUA GARCIA</t>
  </si>
  <si>
    <t>AAGL680622HGTNRS05</t>
  </si>
  <si>
    <t>AAGL680622KP4</t>
  </si>
  <si>
    <t>AURORA GONZALEZ GARCIA</t>
  </si>
  <si>
    <t>GOGA700422MGTNRR02</t>
  </si>
  <si>
    <t>GOGA7004228Y7</t>
  </si>
  <si>
    <t>SANJUANA PANTOJA LIRA</t>
  </si>
  <si>
    <t>PALS030430MGTNRNA4</t>
  </si>
  <si>
    <t>PALS030430LU10</t>
  </si>
  <si>
    <t>MARIA GUADALUPE AYALA GONZALEZ</t>
  </si>
  <si>
    <t>AAGG770303MGTYND01</t>
  </si>
  <si>
    <t>AAGG770303NJ5</t>
  </si>
  <si>
    <t>MA GUADALUPE ESPITIA NUÑEZ</t>
  </si>
  <si>
    <t>EING760715MGTSXD08</t>
  </si>
  <si>
    <t>EING7607156I2</t>
  </si>
  <si>
    <t>CECILIA VICTORIO GONZALEZ</t>
  </si>
  <si>
    <t>VIGC811221MGTCNC08</t>
  </si>
  <si>
    <t>VIGC811221T96</t>
  </si>
  <si>
    <t>MARGARITA  VICTORIO GONZALEZ</t>
  </si>
  <si>
    <t>VIGM770214MGTCNR01</t>
  </si>
  <si>
    <t>VIGM770214JG7</t>
  </si>
  <si>
    <t>FRANCISCO TRUJILLO DIMAS</t>
  </si>
  <si>
    <t>TUDF771126HGTRMR04</t>
  </si>
  <si>
    <t>TUDF7711263RA</t>
  </si>
  <si>
    <t>SANJUANA MARIELA HERNANDEZ GONZALEZ</t>
  </si>
  <si>
    <t>HEGS950301MGTRNN03</t>
  </si>
  <si>
    <t>HEGS950301PQ3</t>
  </si>
  <si>
    <t>MARIA DEL CARMEN BALDERAS GUZMAN</t>
  </si>
  <si>
    <t>BAGC790214MGTLZR02</t>
  </si>
  <si>
    <t>BAGC790214FN7</t>
  </si>
  <si>
    <t>MIGUEL ANGEL RUIZ LAGUNAS</t>
  </si>
  <si>
    <t>RULM910423HGTZGG11</t>
  </si>
  <si>
    <t>RULM910423A79</t>
  </si>
  <si>
    <t>MARICRUZ AGUILAR FUENTES</t>
  </si>
  <si>
    <t>AUFM010731MGTGNRA0</t>
  </si>
  <si>
    <t>AUFM010731LD0</t>
  </si>
  <si>
    <t>YOLANDA RUIZ LAGUNAS</t>
  </si>
  <si>
    <t>RULY890901MGTZGL06</t>
  </si>
  <si>
    <t>RULY890901KS2</t>
  </si>
  <si>
    <t>JUANA LAGUNAS ORTIS</t>
  </si>
  <si>
    <t>LAOJ661006MGTGRN00</t>
  </si>
  <si>
    <t>LAOJ661006SM0</t>
  </si>
  <si>
    <t>MARIA ESCOTO HERNANDEZ</t>
  </si>
  <si>
    <t>EOHM800211MGTSRR09</t>
  </si>
  <si>
    <t>EOHM800211PR6</t>
  </si>
  <si>
    <t>MARGARITA  PALLARES RAMIREZ</t>
  </si>
  <si>
    <t>PARM831017MGTLMR03</t>
  </si>
  <si>
    <t>PARM831017MK4</t>
  </si>
  <si>
    <t>JOSE JESUS VENTURA OROZCO</t>
  </si>
  <si>
    <t>VEOJ820908HGTNRS00</t>
  </si>
  <si>
    <t>VEOJ820908GW5</t>
  </si>
  <si>
    <t>SANDRA ALEJANDRINA SOLIS FLORES</t>
  </si>
  <si>
    <t>SOFS740103MGTLLN04</t>
  </si>
  <si>
    <t>SOFS740103LG2</t>
  </si>
  <si>
    <t>MERCEDES SANCHEZ GOMEZ</t>
  </si>
  <si>
    <t>ARCELIA TOLEDO MARTINEZ</t>
  </si>
  <si>
    <t>TOMA690405MGTLRR04</t>
  </si>
  <si>
    <t>TOMA690405TU10</t>
  </si>
  <si>
    <t>ALICIA RAMIREZ ALVAREZ</t>
  </si>
  <si>
    <t>RAAA631108MGTMLL03</t>
  </si>
  <si>
    <t>RAAA631108UCA</t>
  </si>
  <si>
    <t>ANTONIO ZAVALA GONZALEZ</t>
  </si>
  <si>
    <t>ZAGA740302HGTVNN06</t>
  </si>
  <si>
    <t>ZAGA740302A83</t>
  </si>
  <si>
    <t>CELERINA CARDENAS SANCHEZ</t>
  </si>
  <si>
    <t>CASC650809MGTRNL09</t>
  </si>
  <si>
    <t>CASC650809JL9</t>
  </si>
  <si>
    <t>LORENA MONTES MARTINEZ</t>
  </si>
  <si>
    <t>MOML740812MGTNRR07</t>
  </si>
  <si>
    <t>MOML740812927</t>
  </si>
  <si>
    <t>ROSA MARIA VILLEGAS MARTINEZ</t>
  </si>
  <si>
    <t>VIMR891228MGTLRS09</t>
  </si>
  <si>
    <t>VIMR891228SN4</t>
  </si>
  <si>
    <t>ANGELICA ZUÑIGA GOMEZ</t>
  </si>
  <si>
    <t>MICAELA SANCHEZ GONZALEZ</t>
  </si>
  <si>
    <t>SAGM441210MGTNNC09</t>
  </si>
  <si>
    <t>SAGM441210U94</t>
  </si>
  <si>
    <t>TONANCY RAMIREZ ROMERO</t>
  </si>
  <si>
    <t>RART851224MGTMMN06</t>
  </si>
  <si>
    <t>RART851224MZ10</t>
  </si>
  <si>
    <t>GLORIA HERNANDEZ CORONA</t>
  </si>
  <si>
    <t>HECG611001MGTRRL03</t>
  </si>
  <si>
    <t>HECG611001G87</t>
  </si>
  <si>
    <t xml:space="preserve">GUILLERMINA MARTINEZ </t>
  </si>
  <si>
    <t>MAXG551123MGTRXL08</t>
  </si>
  <si>
    <t>MAGU551123BV2</t>
  </si>
  <si>
    <t>MARIA EUGENIA GONZALEZ HERNANDEZ</t>
  </si>
  <si>
    <t>HOHE600419MGTNRG03</t>
  </si>
  <si>
    <t>GOHE600419TN10</t>
  </si>
  <si>
    <t>MARCELINA LUNA MARTINEZ</t>
  </si>
  <si>
    <t>LUMM810804MGTNNR05</t>
  </si>
  <si>
    <t>LUMM810804U92</t>
  </si>
  <si>
    <t>ANGELINA GONZALEZ ZAVALA</t>
  </si>
  <si>
    <t>GOZA580314MGTNVN08</t>
  </si>
  <si>
    <t>GOZA5803143J0</t>
  </si>
  <si>
    <t>ROSA LUNA MARTINEZ</t>
  </si>
  <si>
    <t>LUMR751128MGTNNS03</t>
  </si>
  <si>
    <t>LUMR751128DP3</t>
  </si>
  <si>
    <t>EVA MARTINEZ BELTRAN</t>
  </si>
  <si>
    <t>MABE801029MGTRLV05</t>
  </si>
  <si>
    <t>ROSA GARCIA VAZQUEZ</t>
  </si>
  <si>
    <t>GAVR620916MGTRZS08</t>
  </si>
  <si>
    <t>GAVR620916RHA</t>
  </si>
  <si>
    <t>MA. MERCED MARES GONZALEZ</t>
  </si>
  <si>
    <t>MAGM500929MGTRNR04</t>
  </si>
  <si>
    <t>MAGM500929S94</t>
  </si>
  <si>
    <t>MARIA BELEM DIMAS YERENA</t>
  </si>
  <si>
    <t>DIYB920617MGTMRL01</t>
  </si>
  <si>
    <t>DIYB920617CN5</t>
  </si>
  <si>
    <t>MA. RAFAELA RAMIREZ CENTENO</t>
  </si>
  <si>
    <t>RACR650125MGTMNF04</t>
  </si>
  <si>
    <t>RACR6501252E7</t>
  </si>
  <si>
    <t>NICOLASA MORALES TAPIA</t>
  </si>
  <si>
    <t>MOTN570910MGTRPC06</t>
  </si>
  <si>
    <t>MA. DE JESUS LEDESMA REYES</t>
  </si>
  <si>
    <t>GABRIELA CALDERON LARA</t>
  </si>
  <si>
    <t>CALG940806MGTLRB00</t>
  </si>
  <si>
    <t>CALG9408061K7</t>
  </si>
  <si>
    <t>PATRICIA SANTACRUZ CRUZ</t>
  </si>
  <si>
    <t>SACP750226MGTNRT02</t>
  </si>
  <si>
    <t>SACP750226G97</t>
  </si>
  <si>
    <t>MA. DEL ROSARIO MORALES MORALES</t>
  </si>
  <si>
    <t>MOMR880221MGTRRS03</t>
  </si>
  <si>
    <t>MOMR880221NR2</t>
  </si>
  <si>
    <t>ROSA MARIA  GAMEZ CORNEJO</t>
  </si>
  <si>
    <t>GACR800812MGTMRS05</t>
  </si>
  <si>
    <t>GACR8008121Q5</t>
  </si>
  <si>
    <t>LETICIA DURAN LIMAS</t>
  </si>
  <si>
    <t>DULL750613MGTRMT06</t>
  </si>
  <si>
    <t>DULL750613LM9</t>
  </si>
  <si>
    <t>ROCIO RODRIGUEZ ZAVALA</t>
  </si>
  <si>
    <t>ROZR740319MGTDVC04</t>
  </si>
  <si>
    <t>ROZR740319JU4</t>
  </si>
  <si>
    <t>CECILIA ROJAS GARCIA</t>
  </si>
  <si>
    <t>ROGC760823MGTJRC03</t>
  </si>
  <si>
    <t>ROGC760823PA4</t>
  </si>
  <si>
    <t>ROCIO MORALES RICO</t>
  </si>
  <si>
    <t>MORR861018MGTRCC05</t>
  </si>
  <si>
    <t>MORR861018BZ9</t>
  </si>
  <si>
    <t>MARGARITA RAMIREZ RIVERA</t>
  </si>
  <si>
    <t>RARM650513MGTMVR07</t>
  </si>
  <si>
    <t>RARM6505133N2</t>
  </si>
  <si>
    <t>ROSALINDA MORALES MORALES</t>
  </si>
  <si>
    <t>MOMR751206MGTRRS09</t>
  </si>
  <si>
    <t>MOMR7512065G8</t>
  </si>
  <si>
    <t>MARIA GRACIELA CORONA RAMIREZ</t>
  </si>
  <si>
    <t>CORG880617MGTMR06</t>
  </si>
  <si>
    <t>CORG880617683</t>
  </si>
  <si>
    <t>MA GUADALUPE RUIZ GUZMAN</t>
  </si>
  <si>
    <t>RUGG750720MGTZZD02</t>
  </si>
  <si>
    <t>RUGG750720FT10</t>
  </si>
  <si>
    <t>GUADALUPE LUNA PANTOJA</t>
  </si>
  <si>
    <t>LUPG871212MGTNND00</t>
  </si>
  <si>
    <t>LUPG871212283</t>
  </si>
  <si>
    <t>MEYA801216MGTZXR08</t>
  </si>
  <si>
    <t>YESENIA MARES YAÑEZ</t>
  </si>
  <si>
    <t>MAYY721204MGTRXS04</t>
  </si>
  <si>
    <t>MAYY7212047B0</t>
  </si>
  <si>
    <t>JUAN MANUEL ZAVALA GONZALEZ</t>
  </si>
  <si>
    <t>ZAGJ820104HGTVNN07</t>
  </si>
  <si>
    <t>ZAGJ8201045E4</t>
  </si>
  <si>
    <t>GRISELDA GAMIÑO LUNA</t>
  </si>
  <si>
    <t>GALG880217MGTMNR01</t>
  </si>
  <si>
    <t>GALG8802176I3</t>
  </si>
  <si>
    <t>LIDUVINA GARCIA CARDENAS</t>
  </si>
  <si>
    <t>GACL680911MGTRRD00</t>
  </si>
  <si>
    <t>GACL680911GK7</t>
  </si>
  <si>
    <t>MA. CARMEN GONSALEZ ESPINOZA</t>
  </si>
  <si>
    <t>GOGE670402MGTNSR03</t>
  </si>
  <si>
    <t>GOEC670402NF0</t>
  </si>
  <si>
    <t>MARIA DEL CARMEN DELGADO CORONA</t>
  </si>
  <si>
    <t>DECC910425MGTLRR09</t>
  </si>
  <si>
    <t>DECC910425AF0</t>
  </si>
  <si>
    <t>NICOLAS HERNANDEZ RODRIGUEZ</t>
  </si>
  <si>
    <t>HERN700205HGTRDC02</t>
  </si>
  <si>
    <t>HERN700205F35</t>
  </si>
  <si>
    <t>JESUS ALBERTO GARCIA CORONA</t>
  </si>
  <si>
    <t>GACJ010926HGTRRSA2</t>
  </si>
  <si>
    <t>GACJ0109265Y5</t>
  </si>
  <si>
    <t>MAGDALENA FIGUEROA ZAVALA</t>
  </si>
  <si>
    <t>FIZM690722MGTGVG08</t>
  </si>
  <si>
    <t>FIZM690722IZ3</t>
  </si>
  <si>
    <t>ISAEL GARCIA FUENTES</t>
  </si>
  <si>
    <t>GAFI940307MGTRNS01</t>
  </si>
  <si>
    <t>GAFI9403073E0</t>
  </si>
  <si>
    <t>SELENE MEZA CHAVEZ</t>
  </si>
  <si>
    <t>MECS991020MGTZHL05</t>
  </si>
  <si>
    <t>MECS991020P76</t>
  </si>
  <si>
    <t>MATILDE GARCIA MEZA</t>
  </si>
  <si>
    <t>GAMM930209MGTRZT00</t>
  </si>
  <si>
    <t>GAMM930209LI3</t>
  </si>
  <si>
    <t>MARIA DOLORES FUENTES MORALES</t>
  </si>
  <si>
    <t>FUMD770702MGTNRL04</t>
  </si>
  <si>
    <t>FUMD770702S55</t>
  </si>
  <si>
    <t>MA. DOLORES MEZA ZAVALA</t>
  </si>
  <si>
    <t>MEZD770801MGTZVL00</t>
  </si>
  <si>
    <t>MEZD770801AX5</t>
  </si>
  <si>
    <t>MARIA DE LOS DOLORES GARCIA RENTERIA</t>
  </si>
  <si>
    <t>GARD640517MGTRNL02</t>
  </si>
  <si>
    <t>GARD640517KY0</t>
  </si>
  <si>
    <t>MA. ANTONIA VARGAS ESTRADA</t>
  </si>
  <si>
    <t>VAEA720115MGTRSN07</t>
  </si>
  <si>
    <t>VAEA7201159X6</t>
  </si>
  <si>
    <t>SAN JUANA RODRIGUEZ GARCIA</t>
  </si>
  <si>
    <t>ROGS610528MGTDRN02</t>
  </si>
  <si>
    <t>ROGS6105285N6</t>
  </si>
  <si>
    <t>LUCERO MARTINEZ GARCIA</t>
  </si>
  <si>
    <t>RAGL960904MGTMRC00</t>
  </si>
  <si>
    <t>MAGL9609043F4</t>
  </si>
  <si>
    <t>YANET MORALES PALOMARES</t>
  </si>
  <si>
    <t>MOPY820206MGTRLN03</t>
  </si>
  <si>
    <t>MOPY820206M82</t>
  </si>
  <si>
    <t>JUANA AGUILAR BARBOSA</t>
  </si>
  <si>
    <t>AUBJ780707MGTGRN01</t>
  </si>
  <si>
    <t>AUBJ780707LF8</t>
  </si>
  <si>
    <t>SILVIA RAMIREZ ROMERO</t>
  </si>
  <si>
    <t>RARS730909MGTMML07</t>
  </si>
  <si>
    <t>RARS730909I58</t>
  </si>
  <si>
    <t>MA. ROSARIO TOLEDO MARTINEZ</t>
  </si>
  <si>
    <t>TOMR710210MGTLRS08</t>
  </si>
  <si>
    <t>TOMR710210RG3</t>
  </si>
  <si>
    <t>DIANA PANTOJA CORONA</t>
  </si>
  <si>
    <t>PACD980202MGTNRN01</t>
  </si>
  <si>
    <t>PACD980202TV6</t>
  </si>
  <si>
    <t>EMILIANO CARDENAS GONZALEZ</t>
  </si>
  <si>
    <t>CAGE900811HGTRNM09</t>
  </si>
  <si>
    <t>CAGE900811ES6</t>
  </si>
  <si>
    <t>LIZETH GONZALEZ ARREDONDO</t>
  </si>
  <si>
    <t>GOAL951008MGTNRZ04</t>
  </si>
  <si>
    <t>GOAL951008B6A</t>
  </si>
  <si>
    <t>JAQUELIN LARA CORONA</t>
  </si>
  <si>
    <t>LACJ981217MGTRRQ07</t>
  </si>
  <si>
    <t>LACJ981217974</t>
  </si>
  <si>
    <t>LEONARDA CORONA ARREDONDO</t>
  </si>
  <si>
    <t>COAL531010MGTRRN04</t>
  </si>
  <si>
    <t>COAL531010C84</t>
  </si>
  <si>
    <t>MARIA DE JESUS CARDENAS PANTOJA</t>
  </si>
  <si>
    <t>CAPJ791111MGTRNS09</t>
  </si>
  <si>
    <t>CAPJ791111PI0</t>
  </si>
  <si>
    <t>MA ANTONIA ARREDONDO TAPIA</t>
  </si>
  <si>
    <t>AETA730302MGTRPN11</t>
  </si>
  <si>
    <t>AETA730302T55</t>
  </si>
  <si>
    <t>ANA CRISTINA LARA CORONA</t>
  </si>
  <si>
    <t>LACA911031MGTRRN01</t>
  </si>
  <si>
    <t>LACA911031MJ3</t>
  </si>
  <si>
    <t>MARIA DOLORES PANTOJA HERNANDEZ</t>
  </si>
  <si>
    <t>PAHD931124MGTNRL03</t>
  </si>
  <si>
    <t>PAHD931124927</t>
  </si>
  <si>
    <t>ADELA PANTOJA HERNANDEZ</t>
  </si>
  <si>
    <t>PAHA740401MGTNRD03</t>
  </si>
  <si>
    <t>PAHA740401CQ10</t>
  </si>
  <si>
    <t>GABRIELA ESPINOZA IBARRA</t>
  </si>
  <si>
    <t>EIIG840324MGTSBB01</t>
  </si>
  <si>
    <t>EIIG840324AG2</t>
  </si>
  <si>
    <t>JOSE LUIS RODRIGUEZ ESPITIA</t>
  </si>
  <si>
    <t>ROEJ930401HGTDSR01</t>
  </si>
  <si>
    <t>ROEL930401CK6</t>
  </si>
  <si>
    <t>ANTONIO MORALES CARDENAS</t>
  </si>
  <si>
    <t>MOCA830523HGTRRN05</t>
  </si>
  <si>
    <t>MOCA830523MA4</t>
  </si>
  <si>
    <t>LETICIA GARCIA GONZALEZ</t>
  </si>
  <si>
    <t>GAGL720822MGTRNT01</t>
  </si>
  <si>
    <t>GAGL720822UYA</t>
  </si>
  <si>
    <t>TERESA GARCIA ESPITIA</t>
  </si>
  <si>
    <t>GAET720807MGTRSR05</t>
  </si>
  <si>
    <t>GAET720807C49</t>
  </si>
  <si>
    <t>EMETERIO ESPINOZA ZUÑIGA</t>
  </si>
  <si>
    <t>EIZE840818HGTSXM07</t>
  </si>
  <si>
    <t>EIZE8408184M9</t>
  </si>
  <si>
    <t>MA. DEL REFUGIO GARCIA ESPITIA</t>
  </si>
  <si>
    <t>GAER551130MGTRSF01</t>
  </si>
  <si>
    <t>GAER551130GBA</t>
  </si>
  <si>
    <t>SANJUANA RIVAS MARTINEZ</t>
  </si>
  <si>
    <t>RIMS670204MGTVRN01</t>
  </si>
  <si>
    <t>RIMS670204T88</t>
  </si>
  <si>
    <t>MARIA GUADALUPE RIVAS GARCIA</t>
  </si>
  <si>
    <t>RIGG911020MGTVRD04</t>
  </si>
  <si>
    <t>RIGG9110208P2</t>
  </si>
  <si>
    <t>NORMA ISABEL PEREZ GONZALEZ</t>
  </si>
  <si>
    <t>PEGN860411MGTRNR06</t>
  </si>
  <si>
    <t>PEGN860411AM5</t>
  </si>
  <si>
    <t>CARLOS AVILES RUBIO</t>
  </si>
  <si>
    <t>AIRC550504HSPVBR07</t>
  </si>
  <si>
    <t>AIRC550504CS2</t>
  </si>
  <si>
    <t>MARIA GUADALUPE ORTEGA LUNA</t>
  </si>
  <si>
    <t>OELG810421MGTRND09</t>
  </si>
  <si>
    <t>OELG8104212L6</t>
  </si>
  <si>
    <t>OLGA VICTORIO PEREZ</t>
  </si>
  <si>
    <t>VIPO681103MGTCRL06</t>
  </si>
  <si>
    <t>VIPO681103SN8</t>
  </si>
  <si>
    <t>SANJUIANA GONZALEZ GARCIA</t>
  </si>
  <si>
    <t>GOGS700530MGTNRN09</t>
  </si>
  <si>
    <t>GOGS700530V50</t>
  </si>
  <si>
    <t xml:space="preserve">RAUL HERNANDEZ </t>
  </si>
  <si>
    <t>HEXR530913HGTRXL00</t>
  </si>
  <si>
    <t>HERA530913J3A</t>
  </si>
  <si>
    <t>MARIA EDI ZAVALA FRANCO</t>
  </si>
  <si>
    <t>ZAFE940819MGTVRD06</t>
  </si>
  <si>
    <t>ZAFE9408194B4</t>
  </si>
  <si>
    <t>ABIGAIL ESPITIA RIVAS</t>
  </si>
  <si>
    <t>EIRA720301MGTSVB04</t>
  </si>
  <si>
    <t>EIRA720301HQ0</t>
  </si>
  <si>
    <t>MARIA ALICIA RIVAS RIVERA</t>
  </si>
  <si>
    <t>RIRA551126MGTVVL19</t>
  </si>
  <si>
    <t>RIRA5511268QA</t>
  </si>
  <si>
    <t>GUADALUPE HERNANDEZ GONZALEZ</t>
  </si>
  <si>
    <t>HEGG720516MGTRND08</t>
  </si>
  <si>
    <t>HEGG7205169WA</t>
  </si>
  <si>
    <t>JOSE DOLORES LOPEZ PARRA</t>
  </si>
  <si>
    <t>LOPD740922HGTPRL06</t>
  </si>
  <si>
    <t>LOPD740922CZA</t>
  </si>
  <si>
    <t>RUBEN FUENTES GARCIA</t>
  </si>
  <si>
    <t>FUGR590112B66</t>
  </si>
  <si>
    <t>MA AMPARO GARCIA CORONA</t>
  </si>
  <si>
    <t>MA. ELENA GONZALEZ LOPEZ</t>
  </si>
  <si>
    <t>GOLE831213MGTNPL09</t>
  </si>
  <si>
    <t>GOLE8312132H5</t>
  </si>
  <si>
    <t>MARIA DOLORES GARCIA GARCIA</t>
  </si>
  <si>
    <t>ANA CECILIA HERNANDEZ ZAVALA</t>
  </si>
  <si>
    <t>HEZA000720MGTRVNA8</t>
  </si>
  <si>
    <t>HEZA0007201B6</t>
  </si>
  <si>
    <t>ELIZABETH FUENTES GARCIA</t>
  </si>
  <si>
    <t>FUGE961006MGTNRL09</t>
  </si>
  <si>
    <t>FUGE9610061N8</t>
  </si>
  <si>
    <t>MARIA CATALINA ROJAS GARCIA</t>
  </si>
  <si>
    <t>ROGC980718MGTJRT01</t>
  </si>
  <si>
    <t>ROGC980718GGA</t>
  </si>
  <si>
    <t>GUILLERMO LAUREL GOMEZ</t>
  </si>
  <si>
    <t>LAGG860401HGTRML04</t>
  </si>
  <si>
    <t>LAGG8604019Y5</t>
  </si>
  <si>
    <t>DIANA YANET HERNANDEZ MARTINEZ</t>
  </si>
  <si>
    <t>HEMD940503MGTRRN00</t>
  </si>
  <si>
    <t>HEMD940503CT0</t>
  </si>
  <si>
    <t>CELIA  TOLEDO MARTINEZ</t>
  </si>
  <si>
    <t>TOMC650216MGTLRL18</t>
  </si>
  <si>
    <t>TOMC650216HG6</t>
  </si>
  <si>
    <t>MARIA LUZ CRUZ RAMIREZ</t>
  </si>
  <si>
    <t>CURL510801MGTRMZ00</t>
  </si>
  <si>
    <t>CURL510801KP2</t>
  </si>
  <si>
    <t>MA. JOSEFINA ZAÑIGA ROMERO</t>
  </si>
  <si>
    <t>ZURJ670727MGTXMS04</t>
  </si>
  <si>
    <t>ZARJ6707273HA</t>
  </si>
  <si>
    <t>BELINDA GABRIELA BELTRAN VARGAS</t>
  </si>
  <si>
    <t>BEVB830716MGTLRL07</t>
  </si>
  <si>
    <t>BEVB830716588</t>
  </si>
  <si>
    <t>EVANGELINA CARDENAS ROMERO</t>
  </si>
  <si>
    <t>CARE750418MGTRMV05</t>
  </si>
  <si>
    <t>CARE750418BE8</t>
  </si>
  <si>
    <t>MA. TOMASA JUAREZ FLORES</t>
  </si>
  <si>
    <t>JUFT771115MGTRLM06</t>
  </si>
  <si>
    <t>JUFT771115CB10</t>
  </si>
  <si>
    <t>FLOR HERNANDEZ TOLEDO</t>
  </si>
  <si>
    <t>HETF890304MGTRLL08</t>
  </si>
  <si>
    <t>HETF890304P75</t>
  </si>
  <si>
    <t>FERNANDA GARCIA GONZALEZ</t>
  </si>
  <si>
    <t>GAGF011116MGTRNRA7</t>
  </si>
  <si>
    <t>GAGF0111166J10</t>
  </si>
  <si>
    <t>FRANCISCO GARCIA  HERNANDEZ</t>
  </si>
  <si>
    <t>GAHF750922HGTRRN01</t>
  </si>
  <si>
    <t>GAHF750922FD2</t>
  </si>
  <si>
    <t>JUAN PABLO VICTORIO MORENO</t>
  </si>
  <si>
    <t>VIMJ990126HGTCRN04</t>
  </si>
  <si>
    <t>VIMJ990126BR7</t>
  </si>
  <si>
    <t>MARIA GUADALUPE GONZALEZ BARBOSA</t>
  </si>
  <si>
    <t>ALFONZO LOPEZ GARCIA</t>
  </si>
  <si>
    <t>LOGA441117HGTPRL04</t>
  </si>
  <si>
    <t>LOGA441117PD0</t>
  </si>
  <si>
    <t>MARIA GUADALUPE VICTORIO GONZALEZ</t>
  </si>
  <si>
    <t>VIGG360212MGTCND03</t>
  </si>
  <si>
    <t>VIGG3602124PA</t>
  </si>
  <si>
    <t>ANTONIO MARTINEZ GARCIA</t>
  </si>
  <si>
    <t>MAGA480522HGTRRN06</t>
  </si>
  <si>
    <t>MAGA480522AT4</t>
  </si>
  <si>
    <t>ARACELI MARTINEZ GONZALEZ</t>
  </si>
  <si>
    <t>MAGA720928MGTRNR09</t>
  </si>
  <si>
    <t>MAGA720928RYA</t>
  </si>
  <si>
    <t>ROSA MARIA ESPITIA VICTORIO</t>
  </si>
  <si>
    <t>EIVR720806MGTSCS06</t>
  </si>
  <si>
    <t>EIVR7208063L0</t>
  </si>
  <si>
    <t>IRMA GAMIÑO RIVAS</t>
  </si>
  <si>
    <t>GARI710719MGTMVR05</t>
  </si>
  <si>
    <t>GARI7107195V7</t>
  </si>
  <si>
    <t>MA. SILVIA HERNANDEZ VENTURA</t>
  </si>
  <si>
    <t>HEVS680205MGTRNL01</t>
  </si>
  <si>
    <t>HEVS680205KL4</t>
  </si>
  <si>
    <t>PATRICIA ROMERO GARCIA</t>
  </si>
  <si>
    <t>ROGP810510MGTMRT05</t>
  </si>
  <si>
    <t>ROGP8105101210</t>
  </si>
  <si>
    <t>MARIBEL CRUZ DELGADO</t>
  </si>
  <si>
    <t>CUDM881025MGTRLR00</t>
  </si>
  <si>
    <t>CUDM8810257Q5</t>
  </si>
  <si>
    <t>TERESA GONZALEZ AYALA</t>
  </si>
  <si>
    <t>GOAT930320MGTNYR02</t>
  </si>
  <si>
    <t>GOAT930320HU2</t>
  </si>
  <si>
    <t>MAYRA MACIEL GONZALEZ</t>
  </si>
  <si>
    <t>MAGM890926MGTCNY01</t>
  </si>
  <si>
    <t>MAGM890926N83</t>
  </si>
  <si>
    <t>ANA LILIA VIDAL LEDESMA</t>
  </si>
  <si>
    <t>VILA971230MGTDDN07</t>
  </si>
  <si>
    <t>VILA971230HS0</t>
  </si>
  <si>
    <t>CECILIA FIGUEROA ACOSTA</t>
  </si>
  <si>
    <t>FIAC000305MGTGCCA4</t>
  </si>
  <si>
    <t>FIAC000305GI7</t>
  </si>
  <si>
    <t>GRACIELA ACOSTA GOMEZ</t>
  </si>
  <si>
    <t>AOGG710210MGTCMR22</t>
  </si>
  <si>
    <t>AOGG7102108Z7</t>
  </si>
  <si>
    <t>ARMANDO VARGAS SALDAÑA</t>
  </si>
  <si>
    <t>VASA800321HGTRLR00</t>
  </si>
  <si>
    <t>VASA800321EF2</t>
  </si>
  <si>
    <t>MARIA ANA MACIEL LUNA</t>
  </si>
  <si>
    <t>MALA910419MGTCNN05</t>
  </si>
  <si>
    <t>MALA910419B78</t>
  </si>
  <si>
    <t>RENE FIGUEROA GARCIA</t>
  </si>
  <si>
    <t>FIGR981007HGTGRN04</t>
  </si>
  <si>
    <t>FIGR981007FJ3</t>
  </si>
  <si>
    <t>RUBEN FIGUEROA ESCAMILLA</t>
  </si>
  <si>
    <t>FIER710413HGTGSB01</t>
  </si>
  <si>
    <t>FIER7104131J3</t>
  </si>
  <si>
    <t>OLGA FIGUEROA GONZALEZ</t>
  </si>
  <si>
    <t>FIGO860618MGTGNL10</t>
  </si>
  <si>
    <t>FIGO860618BN2</t>
  </si>
  <si>
    <t>LUIS FERNANDO MACIEL LUNA</t>
  </si>
  <si>
    <t>MALL021011HGTCNSA9</t>
  </si>
  <si>
    <t>MALL021011K58</t>
  </si>
  <si>
    <t>RAFAEL MACIEL GARCIA</t>
  </si>
  <si>
    <t>MAGR731224HGTCRF06</t>
  </si>
  <si>
    <t>MAGR731224ET4</t>
  </si>
  <si>
    <t>MARIA GUADALUPE ARREGUIN FIGUEROA</t>
  </si>
  <si>
    <t>AEFG980417MGTRGD04</t>
  </si>
  <si>
    <t>AEFG980417TI6</t>
  </si>
  <si>
    <t>MA. GUADALUPE HERNANDEZ RODRIGUEZ</t>
  </si>
  <si>
    <t>HERG400507MGTRDD05</t>
  </si>
  <si>
    <t>HERG400507UY8</t>
  </si>
  <si>
    <t>ANA KAREN SALDAÑA GARCIA</t>
  </si>
  <si>
    <t>SAGA950930MGTLRN08</t>
  </si>
  <si>
    <t>SAGA950930A40</t>
  </si>
  <si>
    <t>OLIVA GARCIA RODRIGUEZ</t>
  </si>
  <si>
    <t>GARO860709MGTRDL08</t>
  </si>
  <si>
    <t>GARO860709G36</t>
  </si>
  <si>
    <t>AMELIA FIGUEROA PARAMO</t>
  </si>
  <si>
    <t>FIPA741219MGTGRM07</t>
  </si>
  <si>
    <t>FIPA741219GQ2</t>
  </si>
  <si>
    <t>GUSTAVO FIGUEROA VARGAS</t>
  </si>
  <si>
    <t>FIVG020719HGTGRSA1</t>
  </si>
  <si>
    <t>FIVG0207192X4</t>
  </si>
  <si>
    <t>PABLO MORALES LOPEZ</t>
  </si>
  <si>
    <t>MOLP890926HGTRPB06</t>
  </si>
  <si>
    <t>MOLP8909265J2</t>
  </si>
  <si>
    <t>MANUEL RAMIREZ MACIEL</t>
  </si>
  <si>
    <t>RAMM810618HGTMCN06</t>
  </si>
  <si>
    <t>RAMM810618E70</t>
  </si>
  <si>
    <t>JESUS JIMENEZ RODRIGUEZ</t>
  </si>
  <si>
    <t>JIRJ841225HBCMDS02</t>
  </si>
  <si>
    <t>JIRJ841225M75</t>
  </si>
  <si>
    <t>MARIO ARREGUIN VIDAL</t>
  </si>
  <si>
    <t>AEVM770206HGTRDR01</t>
  </si>
  <si>
    <t>AEVM770206LC10</t>
  </si>
  <si>
    <t>JOSE LUIS VIDAL JIMENEZ</t>
  </si>
  <si>
    <t>VIJL820520HGTDMS08</t>
  </si>
  <si>
    <t>VIJL820520I69</t>
  </si>
  <si>
    <t>TRINIDAD PARRA MACIEL</t>
  </si>
  <si>
    <t>PAMT930408HGTRCR09</t>
  </si>
  <si>
    <t>PAMT930408B310</t>
  </si>
  <si>
    <t>MARIANA CANO VIDAL</t>
  </si>
  <si>
    <t>CAVM021104MGTNDRA8</t>
  </si>
  <si>
    <t>CAVM0211046X0</t>
  </si>
  <si>
    <t>ANTONIO  GARCIA HERNANDEZ</t>
  </si>
  <si>
    <t>GAHA740524HGTRRN00</t>
  </si>
  <si>
    <t>GAHA7405249J5</t>
  </si>
  <si>
    <t>JOSE ARREGUIN VIDAL</t>
  </si>
  <si>
    <t>AEVJ750710HGTRDS08</t>
  </si>
  <si>
    <t>AEVJ750710736</t>
  </si>
  <si>
    <t>NICOLAS ARREGUIN MORALEZ</t>
  </si>
  <si>
    <t>AEMN830316HGTRRC01</t>
  </si>
  <si>
    <t>AEMN830316GK0</t>
  </si>
  <si>
    <t>SANTIAGO ARREGUIN VIDAL</t>
  </si>
  <si>
    <t>AEVS810528HGTRDN04</t>
  </si>
  <si>
    <t>AEVS810528SFA</t>
  </si>
  <si>
    <t>JOSE JESUS PEREDES RAMIRES</t>
  </si>
  <si>
    <t>PERJ790325HGTRMS05</t>
  </si>
  <si>
    <t>PERJ7903254Z5</t>
  </si>
  <si>
    <t>NAYELI FIGUEROA MURILLO</t>
  </si>
  <si>
    <t>FIMN001124MGTGRYA3</t>
  </si>
  <si>
    <t>FIMN001124DN5</t>
  </si>
  <si>
    <t>JOSE CARMEN GONZALEZ VIDAL</t>
  </si>
  <si>
    <t>GOVC381112HGTNDR09</t>
  </si>
  <si>
    <t>GOVC3811127W4</t>
  </si>
  <si>
    <t>HUMBERTO RAMIREZ VIDAL</t>
  </si>
  <si>
    <t>RAVH581025HGTMDM02</t>
  </si>
  <si>
    <t>RAVH581025BD10</t>
  </si>
  <si>
    <t>APOLINAR MACIEL SANCHEZ</t>
  </si>
  <si>
    <t>MASA770507HGTCNP05</t>
  </si>
  <si>
    <t>MASA770507FU2</t>
  </si>
  <si>
    <t>JOSE RAMIREZ GONSALES</t>
  </si>
  <si>
    <t>RAGJ700705HGTMNS08</t>
  </si>
  <si>
    <t>RAGJ700705M7A</t>
  </si>
  <si>
    <t>JOSE LUIS ARREGUIN MORALEZ</t>
  </si>
  <si>
    <t>AEML851101HGTRRS09</t>
  </si>
  <si>
    <t>AEML851101SP5</t>
  </si>
  <si>
    <t>JOSE ANTONIO VIDAL LEDESMA</t>
  </si>
  <si>
    <t>VILA020323HGTDDNA2</t>
  </si>
  <si>
    <t>VILA020323GA2</t>
  </si>
  <si>
    <t>NORBERTO FIGUEROA ARREGUIN</t>
  </si>
  <si>
    <t>FIAN581204HGTGRR01</t>
  </si>
  <si>
    <t>FIAN581204LAA</t>
  </si>
  <si>
    <t>FIDEL ARREGUIN NIETO</t>
  </si>
  <si>
    <t>AENF560921HGTRTD06</t>
  </si>
  <si>
    <t>AENF560921M15</t>
  </si>
  <si>
    <t>ROGELIO RAMIREZ MACIEL</t>
  </si>
  <si>
    <t>RAMR770712HGTMCG06</t>
  </si>
  <si>
    <t>RAMR770712768</t>
  </si>
  <si>
    <t>JUAN MANUEL PARRA GONZALEZ</t>
  </si>
  <si>
    <t>PAGJ400820HGTRNN08</t>
  </si>
  <si>
    <t>PAGJ400820CA5</t>
  </si>
  <si>
    <t>EVA SALDAÑA CHAVEZ</t>
  </si>
  <si>
    <t>SACE930923MGTLHV08</t>
  </si>
  <si>
    <t>SACE9309232110</t>
  </si>
  <si>
    <t>ROSALBA HERNANDEZ MOSQUEDA</t>
  </si>
  <si>
    <t>HEMR890619MGTRSS07</t>
  </si>
  <si>
    <t>HEMR890619G16</t>
  </si>
  <si>
    <t>MA. SILVIA FIGUEROA CALDERON</t>
  </si>
  <si>
    <t>FICS710503MGTGLL09</t>
  </si>
  <si>
    <t>FICS710503CE2</t>
  </si>
  <si>
    <t>BENITO  CANO JIMENEZ</t>
  </si>
  <si>
    <t>CAJB790112HGTNMN01</t>
  </si>
  <si>
    <t>CAJB7901124T4</t>
  </si>
  <si>
    <t xml:space="preserve">CANDELARIA PANTOJA </t>
  </si>
  <si>
    <t>PAXC410228MGTNXN07</t>
  </si>
  <si>
    <t>PACA410228CE6</t>
  </si>
  <si>
    <t>MA TERESA RODRIGUEZ CHAVEZ</t>
  </si>
  <si>
    <t>ROCT671108MGTDHR04</t>
  </si>
  <si>
    <t>ROCT671108QE4</t>
  </si>
  <si>
    <t>JORGE JIMENEZ RODRIGUEZ</t>
  </si>
  <si>
    <t>JIRJ870708HGTMDR03</t>
  </si>
  <si>
    <t>JIRJ870708TH0</t>
  </si>
  <si>
    <t>CECILIA LARA GONZALEZ</t>
  </si>
  <si>
    <t>LAGC890730MGTRNC04</t>
  </si>
  <si>
    <t>LAGC890730FC9</t>
  </si>
  <si>
    <t>MANUEL MURILLO PARRA</t>
  </si>
  <si>
    <t>MUPM840129HGTRRN06</t>
  </si>
  <si>
    <t>MUPM840129HSA</t>
  </si>
  <si>
    <t>LORENA JIMENEZ VIDAL</t>
  </si>
  <si>
    <t>JIVL880525MGTMDR05</t>
  </si>
  <si>
    <t>JIVL8805259V8</t>
  </si>
  <si>
    <t>MA. GUADALUPE GONZALEZ MURILLO</t>
  </si>
  <si>
    <t>GOMG620420MGTNRD07</t>
  </si>
  <si>
    <t>GOMG6204204C6</t>
  </si>
  <si>
    <t>PATRICIA ZAVALA RAMIREZ</t>
  </si>
  <si>
    <t>ZARP760505MGTVMT02</t>
  </si>
  <si>
    <t>ZARP7605054RA</t>
  </si>
  <si>
    <t>ISABEL FIGUEROA ZAVALA</t>
  </si>
  <si>
    <t>FIZI840509MGTGVS05</t>
  </si>
  <si>
    <t>FIZI840509G2A</t>
  </si>
  <si>
    <t>MARIA  ARREGUIN VARGAS</t>
  </si>
  <si>
    <t>AEVM010612MGTRRRA9</t>
  </si>
  <si>
    <t>AEVM010612L27</t>
  </si>
  <si>
    <t>JUAN GABRIEL FIGUEROA ALVAREZ</t>
  </si>
  <si>
    <t>FIAJ121004HGTGLSA2</t>
  </si>
  <si>
    <t>FIAJ121004MK4</t>
  </si>
  <si>
    <t>MARIA ARREGUIN VIDAL</t>
  </si>
  <si>
    <t>AEVM780531MGTRDR00</t>
  </si>
  <si>
    <t>AEVM780531EC10</t>
  </si>
  <si>
    <t>J. GUADALUPE FIGUEROA MURILLO</t>
  </si>
  <si>
    <t>FIMG700802HGTGRD09</t>
  </si>
  <si>
    <t>FIMG700802P29</t>
  </si>
  <si>
    <t>FRANCISCO FIGUEROA JIMENEZ</t>
  </si>
  <si>
    <t>FIJF491217HGTGMR13</t>
  </si>
  <si>
    <t>FIJF491217SK10</t>
  </si>
  <si>
    <t>ARMANDO ARREGUIN VIDAL</t>
  </si>
  <si>
    <t>AEVA890820HGTRDR09</t>
  </si>
  <si>
    <t>AEVA890820NV4</t>
  </si>
  <si>
    <t>ENRIQUE VIDAL SANCHEZ</t>
  </si>
  <si>
    <t>VISE750905HGTDNN03</t>
  </si>
  <si>
    <t>VISE750905MB8</t>
  </si>
  <si>
    <t>JUAN MANUEL PARRA VARGAS</t>
  </si>
  <si>
    <t>PAVJ820424HGTRRN08</t>
  </si>
  <si>
    <t>PAVJ820424AE3</t>
  </si>
  <si>
    <t>JOVITA FIGUEROA LEON</t>
  </si>
  <si>
    <t>FILJ780518MGTGNV08</t>
  </si>
  <si>
    <t>FILJ780518L78</t>
  </si>
  <si>
    <t>ANDREA GONZALEZ RAMIREZ</t>
  </si>
  <si>
    <t>GORA890428MGTNMN04</t>
  </si>
  <si>
    <t>GORA890428K6A</t>
  </si>
  <si>
    <t>ANAHI JIMENEZ GONZALEZ</t>
  </si>
  <si>
    <t>JIGA900128MBCMNN01</t>
  </si>
  <si>
    <t>JIGA9001283L5</t>
  </si>
  <si>
    <t>GLORIA VARGAS LEDESMA</t>
  </si>
  <si>
    <t>VALG800712MGTRDL08</t>
  </si>
  <si>
    <t>VALG8007122C5</t>
  </si>
  <si>
    <t>JOSEFINA RODRIGUEZ CHAVEZ</t>
  </si>
  <si>
    <t>ROCJ591110MGTDHS06</t>
  </si>
  <si>
    <t>ROCJ591110UV9</t>
  </si>
  <si>
    <t>MA. REFUGIO ACOSTA GOMEZ</t>
  </si>
  <si>
    <t>AOGR610707MGTCMF01</t>
  </si>
  <si>
    <t>AOGR610707PSA</t>
  </si>
  <si>
    <t>REYNA VIDAL HERNANDEZ</t>
  </si>
  <si>
    <t>VIHR790305MGTDRY03</t>
  </si>
  <si>
    <t>VIHR790305RD4</t>
  </si>
  <si>
    <t>DELIA RAMIREZ ALVAREZ</t>
  </si>
  <si>
    <t>RAAD780723MGTMLL00</t>
  </si>
  <si>
    <t>RAAD780723RN0</t>
  </si>
  <si>
    <t>OLGA PARRA VARGAS</t>
  </si>
  <si>
    <t>PAVO750211MGTRRL08</t>
  </si>
  <si>
    <t>PAVO750211J710</t>
  </si>
  <si>
    <t>IRENE MORENO PUENTE</t>
  </si>
  <si>
    <t>MOPI890813MGTRNR05</t>
  </si>
  <si>
    <t>MOPI890813NT7</t>
  </si>
  <si>
    <t>GUADALUPE RAMIREZ MACIEL</t>
  </si>
  <si>
    <t>RAMG741216MGTMCD01</t>
  </si>
  <si>
    <t>RAMG741216U5A</t>
  </si>
  <si>
    <t>J SENCION GONZALEZ FIGUEROA</t>
  </si>
  <si>
    <t>GOFS510503HGTNGN01</t>
  </si>
  <si>
    <t>GOFS5105033E5</t>
  </si>
  <si>
    <t>LUZ CLARITA CISNEROS  CORONA</t>
  </si>
  <si>
    <t>CICL000430MGTSRZA4</t>
  </si>
  <si>
    <t>CICL0004304310</t>
  </si>
  <si>
    <t>MA. ELENA MACIEL SANCHEZ</t>
  </si>
  <si>
    <t>SANJUANA FIGUEROA CALDERON</t>
  </si>
  <si>
    <t>FICS560427MGTGLN01</t>
  </si>
  <si>
    <t>FICS560427TJ6</t>
  </si>
  <si>
    <t>JOSE MURILLO MURILLO</t>
  </si>
  <si>
    <t>MUMJ560809HGTRRS14</t>
  </si>
  <si>
    <t>MUMJ560809LWA</t>
  </si>
  <si>
    <t>EFRAIN VIDAL SANCHES</t>
  </si>
  <si>
    <t>VISE621201HGTDNF01</t>
  </si>
  <si>
    <t>VISE621201PG4</t>
  </si>
  <si>
    <t>CANDELARIA PARRA PANTOJA</t>
  </si>
  <si>
    <t>PAPC680523MGTRNN07</t>
  </si>
  <si>
    <t>PAPC680523FJ5</t>
  </si>
  <si>
    <t>JESUS MURILLO FIGUEROA</t>
  </si>
  <si>
    <t>MUFJ800610HGTRGS05</t>
  </si>
  <si>
    <t>MUFJ8006103V0</t>
  </si>
  <si>
    <t>MA. ROSARIO JAIME GONZALEZ</t>
  </si>
  <si>
    <t>JAGR760506MGTMNS18</t>
  </si>
  <si>
    <t>JAGR760506H14</t>
  </si>
  <si>
    <t>ALICIA VARGAS LEDESMA</t>
  </si>
  <si>
    <t>VALA731015MGTRDL01</t>
  </si>
  <si>
    <t>VALA731015F97</t>
  </si>
  <si>
    <t>PAMELA VANESSA SARABIA ZAVALA</t>
  </si>
  <si>
    <t>SAZP971007MGTRVM08</t>
  </si>
  <si>
    <t>SAZP971007APA</t>
  </si>
  <si>
    <t>ESTEFANIA VIDAL LEDESMA</t>
  </si>
  <si>
    <t>VILE000326MGTDDSA3</t>
  </si>
  <si>
    <t>VILE000326NY5</t>
  </si>
  <si>
    <t>YOLANDA RODRIGUEZ FIGUEROA</t>
  </si>
  <si>
    <t>ROFY821205MGTDGL09</t>
  </si>
  <si>
    <t>ROFY821205F88</t>
  </si>
  <si>
    <t>BRENDA HERNANDEZ JAIME</t>
  </si>
  <si>
    <t>HEJB990831MGTRMR07</t>
  </si>
  <si>
    <t>HEJB990831DL3</t>
  </si>
  <si>
    <t>BRENDA MARIELA RENTERIA CANO</t>
  </si>
  <si>
    <t>RECB940114MSRNNR08</t>
  </si>
  <si>
    <t>RECB94011475A</t>
  </si>
  <si>
    <t>ANTONIO  GONZALEZ LARA</t>
  </si>
  <si>
    <t>GOLA481017HGTNRN02</t>
  </si>
  <si>
    <t>GOLA481017TQ10</t>
  </si>
  <si>
    <t>PATRICIA RENTERIA RAMIREZ</t>
  </si>
  <si>
    <t>RERP820831MGTNMT04</t>
  </si>
  <si>
    <t>RERP820831182</t>
  </si>
  <si>
    <t>EVANGELINA VACA SALDAÑA</t>
  </si>
  <si>
    <t>VASE550109MGTCLV05</t>
  </si>
  <si>
    <t>VASE550109DJ0</t>
  </si>
  <si>
    <t>KENNI MEDINA GUEVARA</t>
  </si>
  <si>
    <t>MEGK940131HGTDVN02</t>
  </si>
  <si>
    <t>MEGK940131434</t>
  </si>
  <si>
    <t>JUAN ALVARADO GARCIA</t>
  </si>
  <si>
    <t>AAGJ420709HGTLRN05</t>
  </si>
  <si>
    <t>AAGJ420709EG5</t>
  </si>
  <si>
    <t>CLAUDA VIOLETA MENDEZ LEON</t>
  </si>
  <si>
    <t>MELC910629MGTNNL06</t>
  </si>
  <si>
    <t>MELC910629N35</t>
  </si>
  <si>
    <t>DIANA MEDINA GUEVARA</t>
  </si>
  <si>
    <t>MEGD920426MGTDVN05</t>
  </si>
  <si>
    <t>MEGD920426RD9</t>
  </si>
  <si>
    <t>JUANA  GONZALEZ LEON</t>
  </si>
  <si>
    <t>FATIMA JOSELYN MARQUEZ GONZALEZ</t>
  </si>
  <si>
    <t>MAGF020207MVZRNTA4</t>
  </si>
  <si>
    <t>MAGF020207454</t>
  </si>
  <si>
    <t>GERMAN MEDINA GONZALEZ</t>
  </si>
  <si>
    <t>RAMIRO LEON LEON</t>
  </si>
  <si>
    <t>LELR710301HGTNNM04</t>
  </si>
  <si>
    <t>LELR710301RB4</t>
  </si>
  <si>
    <t>ROSA ELVIRA GONZALEZ ANDRADE</t>
  </si>
  <si>
    <t>GOAR630120MGTNNS01</t>
  </si>
  <si>
    <t>GOAR630120335</t>
  </si>
  <si>
    <t>MA. CONSUELO GONZALEZ LEON</t>
  </si>
  <si>
    <t>GOLC591225MGTNNN01</t>
  </si>
  <si>
    <t>GOLC591225955</t>
  </si>
  <si>
    <t>JOSE GONZALEZ LEON</t>
  </si>
  <si>
    <t>GOLJ681107HGTNNS00</t>
  </si>
  <si>
    <t>GOLJ6811077U6</t>
  </si>
  <si>
    <t>MARIA ESTELA JIMENEZ GARCIA</t>
  </si>
  <si>
    <t>JIGE790414MGTMRS04</t>
  </si>
  <si>
    <t>JIGE790414USA</t>
  </si>
  <si>
    <t>FRANCISCO PEREZ GONZALEZ</t>
  </si>
  <si>
    <t>PEGF930227HGTRNR09</t>
  </si>
  <si>
    <t>PEGF9302271J6</t>
  </si>
  <si>
    <t>ROSA MARIA SANDOVAL MARTINEZ</t>
  </si>
  <si>
    <t>SAMR580613MGTNRS07</t>
  </si>
  <si>
    <t>SAMR580613NR3</t>
  </si>
  <si>
    <t>MA. GUADALUPE MEDINA GARCIA</t>
  </si>
  <si>
    <t>RAMON GARCIA GARCIA</t>
  </si>
  <si>
    <t>GAGR760908HGTRRM03</t>
  </si>
  <si>
    <t>GAGR760908Q310</t>
  </si>
  <si>
    <t>JUAN CARLOS GARCIA GARCIA</t>
  </si>
  <si>
    <t>GAGJ850117HGTRRN01</t>
  </si>
  <si>
    <t>GAGJ850117AW5</t>
  </si>
  <si>
    <t>EMIGDIO MEDINA GUEVARA</t>
  </si>
  <si>
    <t>MEGE841207HGTDVM10</t>
  </si>
  <si>
    <t>MEGE841207KC7</t>
  </si>
  <si>
    <t>JOSE MANUEL MEDINA SORIA</t>
  </si>
  <si>
    <t>MESJ780610HGTDRN05</t>
  </si>
  <si>
    <t>MESM780610BT0</t>
  </si>
  <si>
    <t>MIGUEL ANGEL GONZALEZ LEON</t>
  </si>
  <si>
    <t>GOLM740720HGTNNG01</t>
  </si>
  <si>
    <t>GOLM740720FJ10</t>
  </si>
  <si>
    <t>GAGA860913HGTRRD19</t>
  </si>
  <si>
    <t>GAGA860913QR3</t>
  </si>
  <si>
    <t>CANDELARIO GARCIA MEDINA</t>
  </si>
  <si>
    <t>GAMC570428HGTRDN04</t>
  </si>
  <si>
    <t>GAMC570428CA0</t>
  </si>
  <si>
    <t>SILVIA ROBLES MORALES</t>
  </si>
  <si>
    <t>J. MERCED ULISES LEON VIDAL</t>
  </si>
  <si>
    <t>LEVM760815HGTNDR04</t>
  </si>
  <si>
    <t>LEVM760815FMA</t>
  </si>
  <si>
    <t>DELFINA MEDINA GONZALEZ</t>
  </si>
  <si>
    <t>MEGD391001MGTDNL07</t>
  </si>
  <si>
    <t>MEGD391001UL7</t>
  </si>
  <si>
    <t>MARCELA PEREZ GONZALEZ</t>
  </si>
  <si>
    <t>PEGM970106MGTRNR02</t>
  </si>
  <si>
    <t>PEGM9701068L9</t>
  </si>
  <si>
    <t>MARIA SANDRA MEDINA GARCIA</t>
  </si>
  <si>
    <t>CESAR APARICIO GOMEZ</t>
  </si>
  <si>
    <t>AAGC961026HMCPMS07</t>
  </si>
  <si>
    <t>AAGC961026F33</t>
  </si>
  <si>
    <t>SERGIO ARTURO GONZALEZ SANDOVAL</t>
  </si>
  <si>
    <t>GOSS821008HGTNNR07</t>
  </si>
  <si>
    <t>GOSS8210081X5</t>
  </si>
  <si>
    <t>ENRIQUE GARCIA NEGRETE</t>
  </si>
  <si>
    <t>GANE731124HGTRGN07</t>
  </si>
  <si>
    <t>GANE7311244LA</t>
  </si>
  <si>
    <t>HENNYFER MEDINA ALCOCER</t>
  </si>
  <si>
    <t>MEAJ910908MGTDLN05</t>
  </si>
  <si>
    <t>MEAH910908NQ2</t>
  </si>
  <si>
    <t>VIOLETA ANDRADE FLORES</t>
  </si>
  <si>
    <t>AAFV890111MGTNLL01</t>
  </si>
  <si>
    <t>AAFV890111GIA</t>
  </si>
  <si>
    <t>ANA KARINA AGUILAR AGUILAR</t>
  </si>
  <si>
    <t>AUAA880302MGTGGN05</t>
  </si>
  <si>
    <t>AUAA880302PI2</t>
  </si>
  <si>
    <t>IRENE MARTINEZ JIMENEZ</t>
  </si>
  <si>
    <t>MAJI540320MGTRMR05</t>
  </si>
  <si>
    <t>MAJI540320HQ7</t>
  </si>
  <si>
    <t>MARIA SOCORRO MEDINA GONZALEZ</t>
  </si>
  <si>
    <t>MEGS400206MGTDNC02</t>
  </si>
  <si>
    <t>MEGS400206EJ6</t>
  </si>
  <si>
    <t>EUGENIO MEDINA MARTINEZ</t>
  </si>
  <si>
    <t>MEME820221HGTDRG02</t>
  </si>
  <si>
    <t>MEME820221AW10</t>
  </si>
  <si>
    <t>EZEQUIEL LEON VIDAL</t>
  </si>
  <si>
    <t>LEVE680427HGTNDZ04</t>
  </si>
  <si>
    <t>LEVE680427CU10</t>
  </si>
  <si>
    <t>ALVARO MEDINA ALBARRAN</t>
  </si>
  <si>
    <t>MEAA811118HGTDLL06</t>
  </si>
  <si>
    <t>MEAA8111185A7</t>
  </si>
  <si>
    <t>CARLOS ALBERTO GONZALEZ NEGRETE</t>
  </si>
  <si>
    <t>GONC970901HGTNGR03</t>
  </si>
  <si>
    <t>GONC970901KH7</t>
  </si>
  <si>
    <t>J. MERCED ULISES LEON MEDINA</t>
  </si>
  <si>
    <t>LEMM360808HGTNDR03</t>
  </si>
  <si>
    <t>LEMM360808LR0</t>
  </si>
  <si>
    <t>ADELA MEDINA LEDESMA</t>
  </si>
  <si>
    <t>MELA561022MGTDDD08</t>
  </si>
  <si>
    <t>MELA5610224X7</t>
  </si>
  <si>
    <t>EUSTACIO GONZALEZ LEON</t>
  </si>
  <si>
    <t>GOLE620106HGTNNS04</t>
  </si>
  <si>
    <t>GOLE6201062B5</t>
  </si>
  <si>
    <t>JOSE FRANCISCO GARCIA GARCIA</t>
  </si>
  <si>
    <t>GAGF921215HGTRRR06</t>
  </si>
  <si>
    <t>GAGF9212152B2</t>
  </si>
  <si>
    <t>SANJUANA MARTINEZ CERVANTES</t>
  </si>
  <si>
    <t>MACS871201MGTRRN02</t>
  </si>
  <si>
    <t>MACS871201GY3</t>
  </si>
  <si>
    <t>CANDELARIA MEDINA MEDINA</t>
  </si>
  <si>
    <t>MEMC650521MGTDDN07</t>
  </si>
  <si>
    <t>MEMC6505214U6</t>
  </si>
  <si>
    <t>RAUL ALVARADO GONZALEZ</t>
  </si>
  <si>
    <t>AAGR790819HGTLNL02</t>
  </si>
  <si>
    <t>AAGR790819Q52</t>
  </si>
  <si>
    <t>JOSE ANTONIO LEON SILVA</t>
  </si>
  <si>
    <t>LESA960726HGTNLN09</t>
  </si>
  <si>
    <t>LESA960726H30</t>
  </si>
  <si>
    <t>SILVIA LARA RODRIGUEZ</t>
  </si>
  <si>
    <t>LARS610822MGTRDL03</t>
  </si>
  <si>
    <t>LARS610822534</t>
  </si>
  <si>
    <t>LAURA ESTRADA CONTRERAS</t>
  </si>
  <si>
    <t>EACL740725MGTSNR00</t>
  </si>
  <si>
    <t>EACL740725I12</t>
  </si>
  <si>
    <t>JORGE MEDINA GUEVARA</t>
  </si>
  <si>
    <t>MEGJ830528HGTDVR02</t>
  </si>
  <si>
    <t>MEGJ8305287NA</t>
  </si>
  <si>
    <t>JOSE ANTONIO GONZALEZ LEON</t>
  </si>
  <si>
    <t>GOLA700513HGTNNN15</t>
  </si>
  <si>
    <t>GOLA700513L35</t>
  </si>
  <si>
    <t>MA. LUISA ALCOCER GONZALEZ</t>
  </si>
  <si>
    <t>AOGL570425MGTLNS02</t>
  </si>
  <si>
    <t>AOGL570425148</t>
  </si>
  <si>
    <t>MARTHA LEON GONZALEZ</t>
  </si>
  <si>
    <t>LEGM741102MGTNNR08</t>
  </si>
  <si>
    <t>LEGM741102ND8</t>
  </si>
  <si>
    <t>CARLOS GONZALEZ MEDINA</t>
  </si>
  <si>
    <t>GOMC721102HGTNDR19</t>
  </si>
  <si>
    <t>GOMC721102V44</t>
  </si>
  <si>
    <t>EZEQUIEL GONZALEZ LEON</t>
  </si>
  <si>
    <t>GOLE800802HGTNNZ00</t>
  </si>
  <si>
    <t>GOLE800802LF0</t>
  </si>
  <si>
    <t>SANTIAGO GONZALEZ LEON</t>
  </si>
  <si>
    <t>GOLS890725HGTNNN01</t>
  </si>
  <si>
    <t>GOLS890725T74</t>
  </si>
  <si>
    <t>ALEJANDRO GONZALEZ LEON</t>
  </si>
  <si>
    <t>GOLA910620HGTNNL08</t>
  </si>
  <si>
    <t>GOLA910620UR10</t>
  </si>
  <si>
    <t>MA ELENA LEON HERNANDEZ</t>
  </si>
  <si>
    <t>LEHE710729MGTNRL05</t>
  </si>
  <si>
    <t>LEHE710729CX3</t>
  </si>
  <si>
    <t>ROSA RAMIREZ CRUZ</t>
  </si>
  <si>
    <t>RACR020921MGTMRSA3</t>
  </si>
  <si>
    <t>RACR020921UJ0</t>
  </si>
  <si>
    <t>IRMA FRANCO GONZALEZ</t>
  </si>
  <si>
    <t>GAGI561204MGTRNR02</t>
  </si>
  <si>
    <t>FAGI561204UW10</t>
  </si>
  <si>
    <t>ESPERANZA LIRA GONZALEZ</t>
  </si>
  <si>
    <t>LIGE830426MGTRNS04</t>
  </si>
  <si>
    <t>LIGE830426M510</t>
  </si>
  <si>
    <t>LILIANA ESCOBEDO CASTRO</t>
  </si>
  <si>
    <t>EOCL880608MGTSSL00</t>
  </si>
  <si>
    <t>EOCL8806085Y9</t>
  </si>
  <si>
    <t>WENDY CAMILA SARDINA GARCIA</t>
  </si>
  <si>
    <t>SAGW961011MGTRRN03</t>
  </si>
  <si>
    <t>SAGW961011RW0</t>
  </si>
  <si>
    <t>MARTHA LARA NUÑEZ</t>
  </si>
  <si>
    <t>LANM780605MGTRXR03</t>
  </si>
  <si>
    <t>LANM780605NN2</t>
  </si>
  <si>
    <t>MA. CELIA MORALES GONZALEZ</t>
  </si>
  <si>
    <t>MOGC581015MGTRNL09</t>
  </si>
  <si>
    <t>MOGC5810151F0</t>
  </si>
  <si>
    <t>LETICIA GONZALEZ CASTRO</t>
  </si>
  <si>
    <t>GOCL780101MGTNST09</t>
  </si>
  <si>
    <t>GOCL7801013E10</t>
  </si>
  <si>
    <t>HUMBERTO GONZALEZ MONCADA</t>
  </si>
  <si>
    <t>GOMH721112HGTNNM04</t>
  </si>
  <si>
    <t>GOMH721112KJ10</t>
  </si>
  <si>
    <t>HUMBERTO CISNEROS ESCOBEDO</t>
  </si>
  <si>
    <t>CIEH931018HGTSSM13</t>
  </si>
  <si>
    <t>CIEH931018NX8</t>
  </si>
  <si>
    <t>HUMBERTO CASTRO FRANCO</t>
  </si>
  <si>
    <t>CAFH750417HGTSRM08</t>
  </si>
  <si>
    <t>CAFH750417SC9</t>
  </si>
  <si>
    <t>NORMA CISNEROS FRANCO</t>
  </si>
  <si>
    <t>JACQUELINE MORALES CISNEROS</t>
  </si>
  <si>
    <t>MOCJ960512MGTRSC05</t>
  </si>
  <si>
    <t>MOCJ960512P24</t>
  </si>
  <si>
    <t>PATRICIA VARGAS HERNANDEZ</t>
  </si>
  <si>
    <t>VAHP660213MGTRRT01</t>
  </si>
  <si>
    <t>VAHP660213989</t>
  </si>
  <si>
    <t>JUAN ANGEL MORALES ZAVALA</t>
  </si>
  <si>
    <t>MOZJ971029HGTRVN03</t>
  </si>
  <si>
    <t>MOZJ971029649</t>
  </si>
  <si>
    <t>REINA CASTRO FRANCO</t>
  </si>
  <si>
    <t>CAFR860809MGTSRN01</t>
  </si>
  <si>
    <t>CAFR8608093I9</t>
  </si>
  <si>
    <t>YULIA GONZALEZ MOCADA</t>
  </si>
  <si>
    <t>GOMY910702MGTNNL08</t>
  </si>
  <si>
    <t>GOMY910702MY0</t>
  </si>
  <si>
    <t>MARIANA HERNANDEZ MEZA</t>
  </si>
  <si>
    <t>HEMM000419MGTRZRA3</t>
  </si>
  <si>
    <t>HEMM000419NC3</t>
  </si>
  <si>
    <t>BIBIANA ZAVALA NUÑEZ</t>
  </si>
  <si>
    <t>ZANB020413MGTVXBA5</t>
  </si>
  <si>
    <t>ZANB020413SDA</t>
  </si>
  <si>
    <t>AURORA MORALES GONZALEZ</t>
  </si>
  <si>
    <t>GOMA580313MGTNRR02</t>
  </si>
  <si>
    <t>MOGA580313IL9</t>
  </si>
  <si>
    <t>LUIS  GONZALEZ HERNANEZ</t>
  </si>
  <si>
    <t>GOHL610714KVA</t>
  </si>
  <si>
    <t>AUDELIA HERNANDEZ GONZALEZ</t>
  </si>
  <si>
    <t>HEGA430101MGTRND06</t>
  </si>
  <si>
    <t>HEGA430101P52</t>
  </si>
  <si>
    <t>JAIME GONZALEZ ESCOBEDO</t>
  </si>
  <si>
    <t>GOEJ931114HGTNSM09</t>
  </si>
  <si>
    <t>GOEJ931114M93</t>
  </si>
  <si>
    <t>EFRAIN JUAREZ GONZALEZ</t>
  </si>
  <si>
    <t>JUGE760820HGTRNF06</t>
  </si>
  <si>
    <t>JUGE760820CW4</t>
  </si>
  <si>
    <t xml:space="preserve">BEATRIZ MARTINEZ </t>
  </si>
  <si>
    <t>MAXB680520MGTRXT08</t>
  </si>
  <si>
    <t>MABE680520FQ0</t>
  </si>
  <si>
    <t>JOSE GUADALUPE GONZALEZ ZAVALA</t>
  </si>
  <si>
    <t>GOZG580409HGTNVD10</t>
  </si>
  <si>
    <t>GOZG580409PU2</t>
  </si>
  <si>
    <t>ANA KAREN HERNANDEZ GONZALEZ</t>
  </si>
  <si>
    <t>HEGA890427MGTRNN05</t>
  </si>
  <si>
    <t>HEGA890427S93</t>
  </si>
  <si>
    <t>MARIA DOLORES HERNANDEZ MARTINEZ</t>
  </si>
  <si>
    <t>HEMD910327MGTRRL01</t>
  </si>
  <si>
    <t>HEMD9103275W3</t>
  </si>
  <si>
    <t>ALBA HERNANDEZ PALOMAREZ</t>
  </si>
  <si>
    <t>HEPA700522MGTRLL04</t>
  </si>
  <si>
    <t>HEPA700522TF6</t>
  </si>
  <si>
    <t>MARIA MERCEDES GARCIA HERNANDEZ</t>
  </si>
  <si>
    <t>GAHM940718MGTRRR09</t>
  </si>
  <si>
    <t>GAHM940718SL0</t>
  </si>
  <si>
    <t>CRISTAL ZAVALA FRANCO</t>
  </si>
  <si>
    <t>ZAFC960614MGTVRR02</t>
  </si>
  <si>
    <t>ZAFC9606146K5</t>
  </si>
  <si>
    <t>ALEJANDRA HERNANDEZ GONZALEZ</t>
  </si>
  <si>
    <t>HEGA850107MGTRNL06</t>
  </si>
  <si>
    <t>HEGA850107UJ4</t>
  </si>
  <si>
    <t>KEIRI FRANCO HERNANDEZ</t>
  </si>
  <si>
    <t>FAHK021007MGTRRRA3</t>
  </si>
  <si>
    <t>FAHK021007227</t>
  </si>
  <si>
    <t>REFUGIA FRANCO HERNANDEZ</t>
  </si>
  <si>
    <t>FAHR790704MGTRRF05</t>
  </si>
  <si>
    <t>FAHR790704BV6</t>
  </si>
  <si>
    <t>GUADALUPE GONZALEZ ZAVALA</t>
  </si>
  <si>
    <t>GOZG831021MGTNVD09</t>
  </si>
  <si>
    <t>GOZG8310218J0</t>
  </si>
  <si>
    <t>GUADALUPE MENDOZA SANCHEZ</t>
  </si>
  <si>
    <t>MESG840110MHGNND00</t>
  </si>
  <si>
    <t>MESG8401101DA</t>
  </si>
  <si>
    <t>MARIA IDALIA MONCADA JUAREZ</t>
  </si>
  <si>
    <t>MOJI650808MGTNRD10</t>
  </si>
  <si>
    <t>MOJI650808JB4</t>
  </si>
  <si>
    <t>MARIA GUADALUPE GARCIA MORALES</t>
  </si>
  <si>
    <t>GAMG971209MGTRRD09</t>
  </si>
  <si>
    <t>GAMG971209BQ3</t>
  </si>
  <si>
    <t>CLAUDIA MEZA ZAVALA</t>
  </si>
  <si>
    <t>MEZC731224MGTZVL04</t>
  </si>
  <si>
    <t>MEZC731224FS5</t>
  </si>
  <si>
    <t>JULIAN PALOMARES DURAN</t>
  </si>
  <si>
    <t>PADJ910107HGTLRL08</t>
  </si>
  <si>
    <t>PADJ9101078L10</t>
  </si>
  <si>
    <t>ANGELICA ZAVALA MEZA</t>
  </si>
  <si>
    <t>ZAMA820901MGTVZN03</t>
  </si>
  <si>
    <t>ZAMA820901MC0</t>
  </si>
  <si>
    <t>KAREN HERNANDEZ MONCADA</t>
  </si>
  <si>
    <t>HEMK970607MGTRNR04</t>
  </si>
  <si>
    <t>HEMK970607GA0</t>
  </si>
  <si>
    <t>GAGE000914MGTRNLA8</t>
  </si>
  <si>
    <t>GAGE000914BJ2</t>
  </si>
  <si>
    <t>JESSICA ZAVALA MORALES</t>
  </si>
  <si>
    <t>ZAMJ010504MGTVRSA4</t>
  </si>
  <si>
    <t>ZAMJ010504U26</t>
  </si>
  <si>
    <t>DANIELA HERNANDEZ SARDINA</t>
  </si>
  <si>
    <t>HESD991015MGTRRN08</t>
  </si>
  <si>
    <t>HESD991015SH0</t>
  </si>
  <si>
    <t>AUDELIO GARCIA MORALES</t>
  </si>
  <si>
    <t>GAMA630919HGTRRD08</t>
  </si>
  <si>
    <t>GAMA6309199E4</t>
  </si>
  <si>
    <t>RAFAEL HERNANDEZ MORALES</t>
  </si>
  <si>
    <t>HEMR870112HGTRRF07</t>
  </si>
  <si>
    <t>HEMR870112UM4</t>
  </si>
  <si>
    <t>JUAN ZAVALA HERNANDES</t>
  </si>
  <si>
    <t>ZAHJ540329HGTVRN00</t>
  </si>
  <si>
    <t>ZAHJ540329SN4</t>
  </si>
  <si>
    <t>MARIELA GARCIA ZAVALA</t>
  </si>
  <si>
    <t>GAZM010630MGTRVRA7</t>
  </si>
  <si>
    <t>GAZM010630RQ3</t>
  </si>
  <si>
    <t>JUANA ROJAS GOMEZ</t>
  </si>
  <si>
    <t>ROGJ901218MGTJMN08</t>
  </si>
  <si>
    <t>ROGJ901218IS8</t>
  </si>
  <si>
    <t>MA GUADALUPE GARCIA MORALES</t>
  </si>
  <si>
    <t>GAMG930630MGTRRD00</t>
  </si>
  <si>
    <t>GAMG930630M2A</t>
  </si>
  <si>
    <t>NOEMI JUAREZ GONZALEZ</t>
  </si>
  <si>
    <t>JUGN910831MGTRNM08</t>
  </si>
  <si>
    <t>JUGN910831554</t>
  </si>
  <si>
    <t>FRANCISCO JAVIER GARCIA MORALES</t>
  </si>
  <si>
    <t>GAMF880110HGTRRR04</t>
  </si>
  <si>
    <t>GAMF880110QH8</t>
  </si>
  <si>
    <t>HERMELINDA AGUILERA RAMIREZ</t>
  </si>
  <si>
    <t>AURH740729MGTGMR02</t>
  </si>
  <si>
    <t>AURH7407298N10</t>
  </si>
  <si>
    <t>JOSE JUAN HERNANDEZ DAMIAN</t>
  </si>
  <si>
    <t>HEDJ940925HGTRMN06</t>
  </si>
  <si>
    <t>HEDJ940925HN7</t>
  </si>
  <si>
    <t xml:space="preserve">MARIA LUZ MORALES </t>
  </si>
  <si>
    <t>MOXL271201MGTRXZ06</t>
  </si>
  <si>
    <t>MOLU271201QN2</t>
  </si>
  <si>
    <t>ANA KAREN GARCIA MORALES</t>
  </si>
  <si>
    <t>GAMA030711MGTRRNA6</t>
  </si>
  <si>
    <t>GAMA0307115I7</t>
  </si>
  <si>
    <t>SARA CISNEROS  HERNANDEZ</t>
  </si>
  <si>
    <t>CIHS570413MGTSRR00</t>
  </si>
  <si>
    <t>CIHS5704138C6</t>
  </si>
  <si>
    <t>ANALY ZAVALA MOSQUEDA</t>
  </si>
  <si>
    <t>ZAMA951203MGTVSN05</t>
  </si>
  <si>
    <t>ZAMA9512034C4</t>
  </si>
  <si>
    <t>NANCY GONZALEZ MELCHOR</t>
  </si>
  <si>
    <t>GOMN990914MGTNLN06</t>
  </si>
  <si>
    <t>GOMN9909145S6</t>
  </si>
  <si>
    <t>GERARDO HERNANDEZ GONZALEZ</t>
  </si>
  <si>
    <t>HEGG000901HGTRNRA8</t>
  </si>
  <si>
    <t>HEGG000901A95</t>
  </si>
  <si>
    <t>EVA ZAVALA GONZALEZ</t>
  </si>
  <si>
    <t>ZAGE010417MGTVNVA0</t>
  </si>
  <si>
    <t>ZAGE010417AV4</t>
  </si>
  <si>
    <t>MARIA AZUCENA AGUILAR SANTOYO</t>
  </si>
  <si>
    <t>AUSA900803MGTGNZ00</t>
  </si>
  <si>
    <t>AUSA900803TCA</t>
  </si>
  <si>
    <t>MARIBEL PALOMARES MORALES</t>
  </si>
  <si>
    <t>PAMM890116MGTLRR07</t>
  </si>
  <si>
    <t>PAMM890116RH4</t>
  </si>
  <si>
    <t>ANA DELIA ZAVALA GARCIA</t>
  </si>
  <si>
    <t>ZAGA720617MGTVRN04</t>
  </si>
  <si>
    <t>ZAGA720617KM6</t>
  </si>
  <si>
    <t>MODESTA PALOMARES ZAVALA</t>
  </si>
  <si>
    <t>PAZM570728MGTLVD06</t>
  </si>
  <si>
    <t>PAZM570728D610</t>
  </si>
  <si>
    <t>MA LUZ GONZALEZ ZAVALA</t>
  </si>
  <si>
    <t>GOZL900127MGTNVZ07</t>
  </si>
  <si>
    <t>GOZL900127PM3</t>
  </si>
  <si>
    <t>ESTELA GONZALEZ FRANCO</t>
  </si>
  <si>
    <t>GOFE710902MGTNRS07</t>
  </si>
  <si>
    <t>GOFE710902Q66</t>
  </si>
  <si>
    <t>VERONICA MEZA GARCIA</t>
  </si>
  <si>
    <t>MEGV820718MGTZRR17</t>
  </si>
  <si>
    <t>MEGV820718CZ7</t>
  </si>
  <si>
    <t>MA GUADALUPE GONZALEZ MEZA</t>
  </si>
  <si>
    <t>GOMG841021MGTNZD04</t>
  </si>
  <si>
    <t>GOMG841021BP2</t>
  </si>
  <si>
    <t>MARIA ARCADIA VAZQUEZ MORALES</t>
  </si>
  <si>
    <t>VAMA700306MGTZRR11</t>
  </si>
  <si>
    <t>VAMA700306U45</t>
  </si>
  <si>
    <t>FAVIOLA FRANCO VAZQUEZ</t>
  </si>
  <si>
    <t>FAVF901031MGTRZV08</t>
  </si>
  <si>
    <t>FAVF901031973</t>
  </si>
  <si>
    <t>ALEJANDRA GONZALEZ ZAVALA</t>
  </si>
  <si>
    <t>GOZA880608MGTNVL03</t>
  </si>
  <si>
    <t>GOZA880608T78</t>
  </si>
  <si>
    <t>YADIRA GARCIA ARREDONDO</t>
  </si>
  <si>
    <t>GAAY860720MGTRRD01</t>
  </si>
  <si>
    <t>GAAY860720148</t>
  </si>
  <si>
    <t>MARIA ROSA MOSQUEDA MORALES</t>
  </si>
  <si>
    <t>MOMR840101MGTSRS01</t>
  </si>
  <si>
    <t>MOMR840101EK5</t>
  </si>
  <si>
    <t>VIVIANA MORALES PEREZ</t>
  </si>
  <si>
    <t>MOPV990311MGTRRV02</t>
  </si>
  <si>
    <t>MOPV9903111QA</t>
  </si>
  <si>
    <t>ARCELIA CISNEROS  GONZALEZ</t>
  </si>
  <si>
    <t>CIGA780213MGTSNR02</t>
  </si>
  <si>
    <t>CIGA780213QN4</t>
  </si>
  <si>
    <t>ELBA LUZ GARCIA GONZALEZ</t>
  </si>
  <si>
    <t>GAGE840309MGTRNL05</t>
  </si>
  <si>
    <t>GAGE840309222</t>
  </si>
  <si>
    <t>REYNA MORENO CISNEROS</t>
  </si>
  <si>
    <t>MOCR730616MGTRSY01</t>
  </si>
  <si>
    <t>MOCR730616EM7</t>
  </si>
  <si>
    <t>AIVETZ MOSQUEDA PARAMO</t>
  </si>
  <si>
    <t>MOPA930926MGTSRV04</t>
  </si>
  <si>
    <t>MOPA9309261R8</t>
  </si>
  <si>
    <t>SARA MOSQUEDA MORALES</t>
  </si>
  <si>
    <t>MOMS721215MGTSRR00</t>
  </si>
  <si>
    <t>MOMS7212158QA</t>
  </si>
  <si>
    <t>VIVIANA GONZALEZ MOSQUEDA</t>
  </si>
  <si>
    <t>GOMV960915MGTNSV02</t>
  </si>
  <si>
    <t>GOMV960915SN8</t>
  </si>
  <si>
    <t>HORTENCIA GONZALEZ CRUZ</t>
  </si>
  <si>
    <t>GOCH900213MGTNRR06</t>
  </si>
  <si>
    <t>GOCH900213748</t>
  </si>
  <si>
    <t>ARACELI CISNEROS  CISNEROS</t>
  </si>
  <si>
    <t>CICA820705MGTSSR03</t>
  </si>
  <si>
    <t>CICA820705IU10</t>
  </si>
  <si>
    <t>ROSA MARIA MOSQUEDA GONZALEZ</t>
  </si>
  <si>
    <t>MOGR970124MGTSNS07</t>
  </si>
  <si>
    <t>MOGR9701246Y10</t>
  </si>
  <si>
    <t>JUANA GONZALEZ FRANCO</t>
  </si>
  <si>
    <t>GOFJ810115MGTNRN07</t>
  </si>
  <si>
    <t>GOFJ810115FL6</t>
  </si>
  <si>
    <t>ESTELA SALDAÑA GARCIA</t>
  </si>
  <si>
    <t>SAGE910428MGTLRS05</t>
  </si>
  <si>
    <t>SAGE9104284D6</t>
  </si>
  <si>
    <t>CLEMENTINA GONZALEZ MORENO</t>
  </si>
  <si>
    <t>GOMC831223MGTNRL05</t>
  </si>
  <si>
    <t>GOMC8312231RA</t>
  </si>
  <si>
    <t>MARIANA ROJAS ZAVALA</t>
  </si>
  <si>
    <t>ROZM950703MGTJVR05</t>
  </si>
  <si>
    <t>ROZM950703NDA</t>
  </si>
  <si>
    <t>MARIA MONICA MORENO GARCIA</t>
  </si>
  <si>
    <t>MOGM640612MGTRRN04</t>
  </si>
  <si>
    <t>MOGM6406123I4</t>
  </si>
  <si>
    <t>ANACAREN LARA ENRIQUEZ</t>
  </si>
  <si>
    <t>LAEA911222MGTRNN08</t>
  </si>
  <si>
    <t>LAEA911222QY0</t>
  </si>
  <si>
    <t>MARIA GUADALUPE ZAVALA SARDINA</t>
  </si>
  <si>
    <t>ZASG000718MGTVRDA0</t>
  </si>
  <si>
    <t>ZASG0007186I10</t>
  </si>
  <si>
    <t>EVELIA GARCIA MARTINEZ</t>
  </si>
  <si>
    <t>GAME850603MGTRRL07</t>
  </si>
  <si>
    <t>GAME850603SD7</t>
  </si>
  <si>
    <t>JOSE CISNEROS ZAVALA</t>
  </si>
  <si>
    <t>CIZJ000714HGTSVSA6</t>
  </si>
  <si>
    <t>CIZJ0007148T6</t>
  </si>
  <si>
    <t>RUBICELIA NUÑEZ ZAVALA</t>
  </si>
  <si>
    <t>NUZR760713MGTXVB04</t>
  </si>
  <si>
    <t>NUZR760713LV6</t>
  </si>
  <si>
    <t>MA. GUADALUPE CISNEROS PALOMARES</t>
  </si>
  <si>
    <t>CIPG530803MGTSLD02</t>
  </si>
  <si>
    <t>CIPG530803SZ5</t>
  </si>
  <si>
    <t>JUANA GONZALEZ PALOMARES</t>
  </si>
  <si>
    <t>GOPJ760619MGTNLN07</t>
  </si>
  <si>
    <t>GOPJ760619V24</t>
  </si>
  <si>
    <t>MA. GUADALUPE MOSQUEDA GARCIA</t>
  </si>
  <si>
    <t>MOGG530324MGTSRD01</t>
  </si>
  <si>
    <t>MOGG530324V29</t>
  </si>
  <si>
    <t>OBDULIA ZAVALA GARCIA</t>
  </si>
  <si>
    <t>ZAGO890905MGTVRB05</t>
  </si>
  <si>
    <t>ZAGO890905QN5</t>
  </si>
  <si>
    <t xml:space="preserve">MA. CARMEN GARCIA GARCIA </t>
  </si>
  <si>
    <t>GAGC501107MGTRRR06</t>
  </si>
  <si>
    <t>GAGC501107V16</t>
  </si>
  <si>
    <t>MA BERENICE HERNANDEZ PALOMARES</t>
  </si>
  <si>
    <t>HEPB830514MGTRLR07</t>
  </si>
  <si>
    <t>HEPB830514TS9</t>
  </si>
  <si>
    <t>FLORA CISNEROS PALOMARES</t>
  </si>
  <si>
    <t>CIPF651024MGTSLL00</t>
  </si>
  <si>
    <t>CIPF651024BV2</t>
  </si>
  <si>
    <t>MA. TRINIDAD PEREZ LEDESMA</t>
  </si>
  <si>
    <t>PELT401122MGTRDR07</t>
  </si>
  <si>
    <t>PELT401122QR2</t>
  </si>
  <si>
    <t>M EVA LARA PEREZ</t>
  </si>
  <si>
    <t>LAPE721118MGTRRV01</t>
  </si>
  <si>
    <t>LAPM721118ED4</t>
  </si>
  <si>
    <t>MONSERRAT SIXTOS PALOMARES</t>
  </si>
  <si>
    <t>SIPM950914MGTXLN09</t>
  </si>
  <si>
    <t>SIPM9509143J0</t>
  </si>
  <si>
    <t xml:space="preserve">ANTONIA SUAREZ </t>
  </si>
  <si>
    <t>SUXA720307MGTRXN04</t>
  </si>
  <si>
    <t>SUAN720307FTA</t>
  </si>
  <si>
    <t>MARIA ESTHER MONTERO PALOMARES</t>
  </si>
  <si>
    <t>MOPE540811MGTNLS00</t>
  </si>
  <si>
    <t>MOPE5408115L7</t>
  </si>
  <si>
    <t>MA. GUADALUPE MENDOZA CORNEJO</t>
  </si>
  <si>
    <t>MECG621224MGTNRD00</t>
  </si>
  <si>
    <t>MECG621224BQ9</t>
  </si>
  <si>
    <t>SANJUANA ZAVALA GARCIA</t>
  </si>
  <si>
    <t>ZAGS950123MGTVRN03</t>
  </si>
  <si>
    <t>ZAGS950123IZ2</t>
  </si>
  <si>
    <t xml:space="preserve">ROSALINDA PEÑA </t>
  </si>
  <si>
    <t>PEXR620529MGTXXS03</t>
  </si>
  <si>
    <t>PERO6205297H0</t>
  </si>
  <si>
    <t>MA. CONCEPCION AGUILAR GUTIERREZ</t>
  </si>
  <si>
    <t>AUGC591208MGTGTN07</t>
  </si>
  <si>
    <t>AUGC591208SE8</t>
  </si>
  <si>
    <t>NORA ELIA GIL  LOPEZ</t>
  </si>
  <si>
    <t>GILN910625MGTLPR04</t>
  </si>
  <si>
    <t>GILN910625A16</t>
  </si>
  <si>
    <t>FELICITAS CORNEJO OROPEZ</t>
  </si>
  <si>
    <t>COOF810813MGTRRL01</t>
  </si>
  <si>
    <t>COOF810813LN9</t>
  </si>
  <si>
    <t>JUANA IBARRA RAMIREZ</t>
  </si>
  <si>
    <t>IARJ510419MGTBMN05</t>
  </si>
  <si>
    <t>IARJ510419DS0</t>
  </si>
  <si>
    <t>CRISPIN IBARRA RAMIREZ</t>
  </si>
  <si>
    <t>IARC550107HGTBMR04</t>
  </si>
  <si>
    <t>IARC550107MC10</t>
  </si>
  <si>
    <t>ROGELIO IBARRA PEÑA</t>
  </si>
  <si>
    <t>IAPR850712HGTBXG01</t>
  </si>
  <si>
    <t>IAPR850712BQ3</t>
  </si>
  <si>
    <t>MARIA DEL CARMEN CRUZ MARTINEZ</t>
  </si>
  <si>
    <t>CUMC930817MGTRRR05</t>
  </si>
  <si>
    <t>CUMC930817BM2</t>
  </si>
  <si>
    <t>FELISA ORTIZ MARTINEZ</t>
  </si>
  <si>
    <t>OIMF510301MGTRRL09</t>
  </si>
  <si>
    <t>OIMF510301LL9</t>
  </si>
  <si>
    <t>MA. GUADALUPE HERNANDEZ LEON</t>
  </si>
  <si>
    <t>HELG560103MGTRND05</t>
  </si>
  <si>
    <t>HELG5601035H6</t>
  </si>
  <si>
    <t>MARIA ISABEL CORONA AGUILERA</t>
  </si>
  <si>
    <t>COAI681208MGTRGS06</t>
  </si>
  <si>
    <t>COAI681208F83</t>
  </si>
  <si>
    <t>LOMG820811MGTPND01</t>
  </si>
  <si>
    <t>LOMG820811S70</t>
  </si>
  <si>
    <t>PEDRO ORTIZ CORONA</t>
  </si>
  <si>
    <t>OICP970928HGTRRD05</t>
  </si>
  <si>
    <t>OICP9709286D0</t>
  </si>
  <si>
    <t>MERCED CRUZ MARTINEZ</t>
  </si>
  <si>
    <t>CUMM950922MGTRRR03</t>
  </si>
  <si>
    <t>CUMM9509225BA</t>
  </si>
  <si>
    <t>JOSEFINA BALTAZAR ORTIZ</t>
  </si>
  <si>
    <t>BAOJ730227MGTLRS03</t>
  </si>
  <si>
    <t>BAOJ7302277N3</t>
  </si>
  <si>
    <t>KARINA GOMEZ PATLAN</t>
  </si>
  <si>
    <t>GOPK980720MGTMTR02</t>
  </si>
  <si>
    <t>GOPK98072012A</t>
  </si>
  <si>
    <t>JUANA PEREZ MEDRANO</t>
  </si>
  <si>
    <t>PEMJ780516MGTRDN07</t>
  </si>
  <si>
    <t>PEMJ7805161N4</t>
  </si>
  <si>
    <t>KARINA CORONA GARCIA</t>
  </si>
  <si>
    <t>COGK920719MGTRRR09</t>
  </si>
  <si>
    <t>COGK9207197C10</t>
  </si>
  <si>
    <t>MA. JESUS LOPEZ GARCIA</t>
  </si>
  <si>
    <t>LOGJ500806MGTPRS07</t>
  </si>
  <si>
    <t>LOGJ5008062Z10</t>
  </si>
  <si>
    <t>ANGELA LOPEZ RAMIREZ</t>
  </si>
  <si>
    <t>LORA790731MGTPMN03</t>
  </si>
  <si>
    <t>LORA790731NS5</t>
  </si>
  <si>
    <t>SARA VEGA MENDOZA</t>
  </si>
  <si>
    <t>VEMS670905MGTGNR06</t>
  </si>
  <si>
    <t>VEMS670905FD4</t>
  </si>
  <si>
    <t>MARIA CONSUELO PEREZ LOPEZ</t>
  </si>
  <si>
    <t>PELC870421MGTRPN01</t>
  </si>
  <si>
    <t>PELC870421S60</t>
  </si>
  <si>
    <t>MIRIAM DURAN GAMIÑO</t>
  </si>
  <si>
    <t>DUGM990304MGTRMR01</t>
  </si>
  <si>
    <t>DUGM9903047R9</t>
  </si>
  <si>
    <t>JUAN CARLOS PEREZ LOPEZ</t>
  </si>
  <si>
    <t>PELJ011102HGTRPNA8</t>
  </si>
  <si>
    <t>PELJ011102516</t>
  </si>
  <si>
    <t>J. DOLORES PEREZ MENDOZA</t>
  </si>
  <si>
    <t>PEMD510323HGTRNL01</t>
  </si>
  <si>
    <t>PEMD510323AI8</t>
  </si>
  <si>
    <t>ANTONIA PANTOJA MARTINEZ</t>
  </si>
  <si>
    <t>PAMA860613MGTNRN03</t>
  </si>
  <si>
    <t>PAMA860613863</t>
  </si>
  <si>
    <t>JUAN ANTONIO CORONA PEREZ</t>
  </si>
  <si>
    <t>COPJ910813HGTRRN05</t>
  </si>
  <si>
    <t>COPJ910813GI7</t>
  </si>
  <si>
    <t>MA. INES MARTINEZ PEÑA</t>
  </si>
  <si>
    <t>MAPI680121MGTRXN07</t>
  </si>
  <si>
    <t>MAPI680121G25</t>
  </si>
  <si>
    <t>YESICA MIRANDA HERNANDEZ</t>
  </si>
  <si>
    <t>MIHY970827MGTRRS06</t>
  </si>
  <si>
    <t>MIHY970827577</t>
  </si>
  <si>
    <t>MA. LUISA PEÑA BALCASAR</t>
  </si>
  <si>
    <t>PEBL710906MGTXLS00</t>
  </si>
  <si>
    <t>PEBL7109069Q0</t>
  </si>
  <si>
    <t>MARIA CAROLINA NAVA RAMIREZ</t>
  </si>
  <si>
    <t>NARC841202MDFVMR03</t>
  </si>
  <si>
    <t>NARC841202HI2</t>
  </si>
  <si>
    <t>ARACELI PEREZ PEÑA</t>
  </si>
  <si>
    <t>PEPA900612MGTRXR00</t>
  </si>
  <si>
    <t>PEPA900612RT0</t>
  </si>
  <si>
    <t>YESENIA GAVIÑA SANCHEZ</t>
  </si>
  <si>
    <t>GASY841022MGTVNS02</t>
  </si>
  <si>
    <t>GASY841022H94</t>
  </si>
  <si>
    <t>NORMA CORONA ORTIZ</t>
  </si>
  <si>
    <t>COON830515MGTRRR09</t>
  </si>
  <si>
    <t>COON8305155M6</t>
  </si>
  <si>
    <t>ELENA CORONA ORTIZ</t>
  </si>
  <si>
    <t>COOE800906MGTRRL01</t>
  </si>
  <si>
    <t>COOE800906LI2</t>
  </si>
  <si>
    <t>MARIA DE JESUS ARROYO PEREZ</t>
  </si>
  <si>
    <t>AOPJ021215MGTRRSA2</t>
  </si>
  <si>
    <t>AOPJ021215UV10</t>
  </si>
  <si>
    <t>MA. DEL CARMEN MUÑIZ MOSQUEDA</t>
  </si>
  <si>
    <t>MUMC760710MGTXSR04</t>
  </si>
  <si>
    <t>MUMC760710BF2</t>
  </si>
  <si>
    <t>SANJUANA JUIMENEZ LINO</t>
  </si>
  <si>
    <t>JILS570626MGTMNN01</t>
  </si>
  <si>
    <t>JULS570626AU5</t>
  </si>
  <si>
    <t>ESTELA SIXTOS QUIROZ</t>
  </si>
  <si>
    <t>SIQE640720MGTXRS00</t>
  </si>
  <si>
    <t>SIQE640720GN3</t>
  </si>
  <si>
    <t>ADRIANA MARTINEZ JASSO</t>
  </si>
  <si>
    <t>ROSA GARCIA CRESPO</t>
  </si>
  <si>
    <t>NANCY CRESPO RICO</t>
  </si>
  <si>
    <t>CERN980413MGTRCN07</t>
  </si>
  <si>
    <t>CERN980413VC9</t>
  </si>
  <si>
    <t>ELENA HUERTA BARRON</t>
  </si>
  <si>
    <t>HUBE390801MGTRRL02</t>
  </si>
  <si>
    <t>HUBE390801EC7</t>
  </si>
  <si>
    <t>MA. DOLORES MORALES BAUTISTA</t>
  </si>
  <si>
    <t>MOBD690606MGTRTL06</t>
  </si>
  <si>
    <t>MOBD6906063Y9</t>
  </si>
  <si>
    <t>ROSA MARIA CRESPO BUENO</t>
  </si>
  <si>
    <t>CEBR860120MGTRNS02</t>
  </si>
  <si>
    <t>CEBR860120PX5</t>
  </si>
  <si>
    <t>MARIELA ELIZABETH CASTILLO SIXTOS</t>
  </si>
  <si>
    <t>CASM911108MGTSXR03</t>
  </si>
  <si>
    <t>CASM911108I510</t>
  </si>
  <si>
    <t>MA SANJUANA MARTINEZ CRUZ</t>
  </si>
  <si>
    <t>MACS610901MGTRRN03</t>
  </si>
  <si>
    <t>MACS6109016M2</t>
  </si>
  <si>
    <t>ANGELICA PALOMARES ARIAS</t>
  </si>
  <si>
    <t>PAAA811230MGTLRN09</t>
  </si>
  <si>
    <t>PAAA811230AHA</t>
  </si>
  <si>
    <t>JUANA CRESPO GARCIA</t>
  </si>
  <si>
    <t>CEGJ791113MGTRRN01</t>
  </si>
  <si>
    <t>CEGJ791113KR8</t>
  </si>
  <si>
    <t>MARIA ORTEGA ACOSTA</t>
  </si>
  <si>
    <t>OEAM710507MGTRCR03</t>
  </si>
  <si>
    <t>OEAM710507QC10</t>
  </si>
  <si>
    <t>LIZBETH BARRON QUIROZ</t>
  </si>
  <si>
    <t>BAQL940817MGTRRZ08</t>
  </si>
  <si>
    <t>BAQL94081738A</t>
  </si>
  <si>
    <t>MARICELA LINO VERA</t>
  </si>
  <si>
    <t>LIVM741208MGTNRR09</t>
  </si>
  <si>
    <t>LIVM741208NP3</t>
  </si>
  <si>
    <t>PATRICIA BARRON HERNANDEZ</t>
  </si>
  <si>
    <t>BAHP820929MGTRRT02</t>
  </si>
  <si>
    <t>BAHP820929MG5</t>
  </si>
  <si>
    <t>MARINA MORALES MARTINEZ</t>
  </si>
  <si>
    <t>MOMM751003MGTRRR01</t>
  </si>
  <si>
    <t>MOMM7510039A4</t>
  </si>
  <si>
    <t>SERGIO YAÑEZ GUERRERO</t>
  </si>
  <si>
    <t>YAGS731105HGTXRR00</t>
  </si>
  <si>
    <t>YAGS731105JZ8</t>
  </si>
  <si>
    <t>ADRIANA ZUÑIGA BELTRAN</t>
  </si>
  <si>
    <t>ZUBA750301MGTXLD03</t>
  </si>
  <si>
    <t>ZUBA750301F79</t>
  </si>
  <si>
    <t>EVA MORALES CABRERA</t>
  </si>
  <si>
    <t>MOCE530915MGTRBV06</t>
  </si>
  <si>
    <t>MOCE530915NU7</t>
  </si>
  <si>
    <t>MARIA GUADALUPE CUEVAS ARREDONDO</t>
  </si>
  <si>
    <t>CUAG901112MGTVRD01</t>
  </si>
  <si>
    <t>CUAG901112TI3</t>
  </si>
  <si>
    <t>MARCO ANTONIO SOLIS SIXTOS</t>
  </si>
  <si>
    <t>SOSM950626HGTLXR05</t>
  </si>
  <si>
    <t>SOSM950626QS5</t>
  </si>
  <si>
    <t>RAMON GRANADOS ARROYO</t>
  </si>
  <si>
    <t>GAAR850829HGTRRM00</t>
  </si>
  <si>
    <t>GAAR8508298X7</t>
  </si>
  <si>
    <t>VIOLETA MOSQUEDA CHAVEZ</t>
  </si>
  <si>
    <t>MOCV760121MGTSHL07</t>
  </si>
  <si>
    <t>MOCV7601211P8</t>
  </si>
  <si>
    <t>MARGARITA  SALDAÑA RAZO</t>
  </si>
  <si>
    <t>GOGE791101MGTNRD00</t>
  </si>
  <si>
    <t>GOGE791101RA9</t>
  </si>
  <si>
    <t>URANI GOMEZ ADAME</t>
  </si>
  <si>
    <t>GOAU970916MMNMDR08</t>
  </si>
  <si>
    <t>GOAU970916IJ3</t>
  </si>
  <si>
    <t>MARIA GUADALUPE YAÑEZ SERRANO</t>
  </si>
  <si>
    <t>YASG810507MGTXRD04</t>
  </si>
  <si>
    <t>YASG810507MI4</t>
  </si>
  <si>
    <t>MARIA DE LOURDES FLORES CUEVAS</t>
  </si>
  <si>
    <t>FOCL810211MGTLVR07</t>
  </si>
  <si>
    <t>FOCL810211IK2</t>
  </si>
  <si>
    <t>SABINA SOLORIO PARRA</t>
  </si>
  <si>
    <t>SOPS540825MGTLRB09</t>
  </si>
  <si>
    <t>SOPS540825F85</t>
  </si>
  <si>
    <t>MARIA GUADALUPE LAUREL GARCIA</t>
  </si>
  <si>
    <t>LAGG840518MGTRRD06</t>
  </si>
  <si>
    <t>LAGG8405183M4</t>
  </si>
  <si>
    <t>JULIO CESAR GONZALEZ SIERRA</t>
  </si>
  <si>
    <t>GOSJ741117HVZNRL06</t>
  </si>
  <si>
    <t>GOSJ741117SW9</t>
  </si>
  <si>
    <t>PATRICIA YESENIA RODRIGUEZ SORIA</t>
  </si>
  <si>
    <t>BEATRIZ DIOSDADO JAIME</t>
  </si>
  <si>
    <t>DIJB881025MGTSMT07</t>
  </si>
  <si>
    <t>DIJB881025EK9</t>
  </si>
  <si>
    <t>NADIA GUTIERREZ HERNANDEZ</t>
  </si>
  <si>
    <t>GUHN770406MDFTRD03</t>
  </si>
  <si>
    <t>GUHN7704062F10</t>
  </si>
  <si>
    <t>JULIA LARA HERNANDEZ</t>
  </si>
  <si>
    <t>LAHJ630707MGTRRL09</t>
  </si>
  <si>
    <t>LAHJ6307073B8</t>
  </si>
  <si>
    <t>BEATRIZ ADRIANA ALCANTAR REYES</t>
  </si>
  <si>
    <t>AARB900808MGTLYT08</t>
  </si>
  <si>
    <t>AARB900808NE9</t>
  </si>
  <si>
    <t>PAULINA ROJAS MARTINEZ</t>
  </si>
  <si>
    <t>ROMP840629MGTJRL00</t>
  </si>
  <si>
    <t>ROMP8406291E3</t>
  </si>
  <si>
    <t>MARISELA RAMIREZ MELCHOR</t>
  </si>
  <si>
    <t>RAMM840702MGTMLR09</t>
  </si>
  <si>
    <t>RAMM840702G3A</t>
  </si>
  <si>
    <t>CLAUDIA SALINAS VALADEZ</t>
  </si>
  <si>
    <t>SAVC800126MGTLLL09</t>
  </si>
  <si>
    <t>SAVC800126N2A</t>
  </si>
  <si>
    <t>MARIA DEL REFUGIO GARCIA VAZQUEZ</t>
  </si>
  <si>
    <t>GAVR761003MGTRZF08</t>
  </si>
  <si>
    <t>GAVR761003NL9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</si>
</sst>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3" fillId="3" borderId="1" xfId="2" applyFont="1" applyFill="1" applyBorder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0" fillId="0" borderId="0" xfId="0" applyFill="1"/>
    <xf numFmtId="44" fontId="0" fillId="0" borderId="0" xfId="3" applyFont="1" applyFill="1"/>
    <xf numFmtId="44" fontId="4" fillId="5" borderId="1" xfId="4" applyNumberFormat="1" applyFill="1" applyBorder="1" applyAlignment="1">
      <alignment vertical="center"/>
    </xf>
    <xf numFmtId="0" fontId="3" fillId="3" borderId="2" xfId="2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/>
    <xf numFmtId="44" fontId="6" fillId="0" borderId="1" xfId="3" applyFont="1" applyFill="1" applyBorder="1"/>
    <xf numFmtId="44" fontId="5" fillId="0" borderId="1" xfId="3" applyFont="1" applyFill="1" applyBorder="1"/>
    <xf numFmtId="44" fontId="5" fillId="0" borderId="1" xfId="3" applyFont="1" applyBorder="1"/>
    <xf numFmtId="44" fontId="5" fillId="0" borderId="1" xfId="0" applyNumberFormat="1" applyFont="1" applyBorder="1"/>
    <xf numFmtId="44" fontId="5" fillId="2" borderId="1" xfId="3" applyFont="1" applyFill="1" applyBorder="1"/>
    <xf numFmtId="0" fontId="5" fillId="0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44" fontId="5" fillId="0" borderId="1" xfId="3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4" fontId="5" fillId="0" borderId="1" xfId="3" applyFont="1" applyFill="1" applyBorder="1" applyAlignment="1">
      <alignment vertical="center" wrapText="1"/>
    </xf>
    <xf numFmtId="0" fontId="5" fillId="0" borderId="0" xfId="0" applyFont="1"/>
    <xf numFmtId="0" fontId="6" fillId="0" borderId="1" xfId="2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4" fontId="0" fillId="0" borderId="0" xfId="0" applyNumberFormat="1"/>
    <xf numFmtId="0" fontId="3" fillId="3" borderId="2" xfId="2" applyFont="1" applyFill="1" applyBorder="1" applyAlignment="1" applyProtection="1">
      <alignment horizontal="center" vertical="center" wrapText="1"/>
      <protection locked="0"/>
    </xf>
    <xf numFmtId="0" fontId="3" fillId="3" borderId="3" xfId="2" applyFont="1" applyFill="1" applyBorder="1" applyAlignment="1" applyProtection="1">
      <alignment horizontal="center" vertical="center" wrapText="1"/>
      <protection locked="0"/>
    </xf>
  </cellXfs>
  <cellStyles count="5">
    <cellStyle name="Énfasis3" xfId="4" builtinId="37"/>
    <cellStyle name="Moneda" xfId="3" builtinId="4"/>
    <cellStyle name="Normal" xfId="0" builtinId="0"/>
    <cellStyle name="Normal 2" xfId="1"/>
    <cellStyle name="Normal 2 2" xfId="2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3671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73"/>
  <sheetViews>
    <sheetView tabSelected="1" workbookViewId="0">
      <pane ySplit="2" topLeftCell="A6936" activePane="bottomLeft" state="frozen"/>
      <selection pane="bottomLeft" activeCell="E6953" sqref="E6953"/>
    </sheetView>
  </sheetViews>
  <sheetFormatPr baseColWidth="10" defaultRowHeight="15" x14ac:dyDescent="0.25"/>
  <cols>
    <col min="1" max="1" width="40.5703125" customWidth="1"/>
    <col min="2" max="3" width="9.140625" customWidth="1"/>
    <col min="4" max="4" width="15" customWidth="1"/>
    <col min="5" max="5" width="42.28515625" bestFit="1" customWidth="1"/>
    <col min="6" max="6" width="21.7109375" customWidth="1"/>
    <col min="7" max="7" width="18" customWidth="1"/>
    <col min="8" max="8" width="19" style="5" customWidth="1"/>
    <col min="10" max="10" width="14.140625" bestFit="1" customWidth="1"/>
  </cols>
  <sheetData>
    <row r="1" spans="1:8" ht="36" customHeight="1" x14ac:dyDescent="0.25">
      <c r="A1" s="35" t="s">
        <v>1851</v>
      </c>
      <c r="B1" s="36"/>
      <c r="C1" s="36"/>
      <c r="D1" s="36"/>
      <c r="E1" s="36"/>
      <c r="F1" s="36"/>
      <c r="G1" s="36"/>
      <c r="H1" s="36"/>
    </row>
    <row r="2" spans="1:8" x14ac:dyDescent="0.25">
      <c r="A2" s="2" t="s">
        <v>0</v>
      </c>
      <c r="B2" s="3" t="s">
        <v>20</v>
      </c>
      <c r="C2" s="3" t="s">
        <v>1</v>
      </c>
      <c r="D2" s="2" t="s">
        <v>21</v>
      </c>
      <c r="E2" s="7" t="s">
        <v>2</v>
      </c>
      <c r="F2" s="2" t="s">
        <v>3</v>
      </c>
      <c r="G2" s="2" t="s">
        <v>22</v>
      </c>
      <c r="H2" s="6" t="s">
        <v>4</v>
      </c>
    </row>
    <row r="3" spans="1:8" x14ac:dyDescent="0.25">
      <c r="A3" s="8" t="s">
        <v>1863</v>
      </c>
      <c r="B3" s="9"/>
      <c r="C3" s="9" t="s">
        <v>148</v>
      </c>
      <c r="D3" s="24" t="s">
        <v>149</v>
      </c>
      <c r="E3" s="10" t="s">
        <v>1858</v>
      </c>
      <c r="F3" s="10" t="s">
        <v>1859</v>
      </c>
      <c r="G3" s="10" t="s">
        <v>1859</v>
      </c>
      <c r="H3" s="22">
        <f>1089052.83+150000</f>
        <v>1239052.83</v>
      </c>
    </row>
    <row r="4" spans="1:8" x14ac:dyDescent="0.25">
      <c r="A4" s="8" t="s">
        <v>1864</v>
      </c>
      <c r="B4" s="9"/>
      <c r="C4" s="9" t="s">
        <v>148</v>
      </c>
      <c r="D4" s="24" t="s">
        <v>149</v>
      </c>
      <c r="E4" s="10" t="s">
        <v>1860</v>
      </c>
      <c r="F4" s="10" t="s">
        <v>1861</v>
      </c>
      <c r="G4" s="10" t="s">
        <v>1861</v>
      </c>
      <c r="H4" s="22">
        <v>200855</v>
      </c>
    </row>
    <row r="5" spans="1:8" x14ac:dyDescent="0.25">
      <c r="A5" s="8" t="s">
        <v>1865</v>
      </c>
      <c r="B5" s="9"/>
      <c r="C5" s="9" t="s">
        <v>148</v>
      </c>
      <c r="D5" s="24" t="s">
        <v>149</v>
      </c>
      <c r="E5" s="10" t="s">
        <v>1858</v>
      </c>
      <c r="F5" s="10" t="s">
        <v>1859</v>
      </c>
      <c r="G5" s="10" t="s">
        <v>1859</v>
      </c>
      <c r="H5" s="22">
        <v>1089052.83</v>
      </c>
    </row>
    <row r="6" spans="1:8" x14ac:dyDescent="0.25">
      <c r="A6" s="8" t="s">
        <v>1866</v>
      </c>
      <c r="B6" s="9"/>
      <c r="C6" s="9" t="s">
        <v>148</v>
      </c>
      <c r="D6" s="24" t="s">
        <v>149</v>
      </c>
      <c r="E6" s="10" t="s">
        <v>1860</v>
      </c>
      <c r="F6" s="10" t="s">
        <v>1861</v>
      </c>
      <c r="G6" s="10" t="s">
        <v>1861</v>
      </c>
      <c r="H6" s="22">
        <v>200855</v>
      </c>
    </row>
    <row r="7" spans="1:8" x14ac:dyDescent="0.25">
      <c r="A7" s="8" t="s">
        <v>1867</v>
      </c>
      <c r="B7" s="9"/>
      <c r="C7" s="9" t="s">
        <v>148</v>
      </c>
      <c r="D7" s="24" t="s">
        <v>149</v>
      </c>
      <c r="E7" s="10" t="s">
        <v>1858</v>
      </c>
      <c r="F7" s="10" t="s">
        <v>1859</v>
      </c>
      <c r="G7" s="10" t="s">
        <v>1859</v>
      </c>
      <c r="H7" s="22">
        <v>1089052.83</v>
      </c>
    </row>
    <row r="8" spans="1:8" x14ac:dyDescent="0.25">
      <c r="A8" s="8" t="s">
        <v>1868</v>
      </c>
      <c r="B8" s="9"/>
      <c r="C8" s="9" t="s">
        <v>148</v>
      </c>
      <c r="D8" s="24" t="s">
        <v>149</v>
      </c>
      <c r="E8" s="10" t="s">
        <v>1860</v>
      </c>
      <c r="F8" s="10" t="s">
        <v>1861</v>
      </c>
      <c r="G8" s="10" t="s">
        <v>1861</v>
      </c>
      <c r="H8" s="22">
        <v>200855</v>
      </c>
    </row>
    <row r="9" spans="1:8" x14ac:dyDescent="0.25">
      <c r="A9" s="11" t="s">
        <v>32</v>
      </c>
      <c r="B9" s="23" t="s">
        <v>148</v>
      </c>
      <c r="C9" s="11"/>
      <c r="D9" s="11" t="s">
        <v>149</v>
      </c>
      <c r="E9" s="11" t="s">
        <v>1933</v>
      </c>
      <c r="F9" s="11" t="s">
        <v>189</v>
      </c>
      <c r="G9" s="11" t="s">
        <v>190</v>
      </c>
      <c r="H9" s="12">
        <v>800</v>
      </c>
    </row>
    <row r="10" spans="1:8" x14ac:dyDescent="0.25">
      <c r="A10" s="11" t="s">
        <v>32</v>
      </c>
      <c r="B10" s="23" t="s">
        <v>148</v>
      </c>
      <c r="C10" s="11"/>
      <c r="D10" s="11" t="s">
        <v>149</v>
      </c>
      <c r="E10" s="11" t="s">
        <v>1286</v>
      </c>
      <c r="F10" s="11" t="s">
        <v>191</v>
      </c>
      <c r="G10" s="11" t="s">
        <v>192</v>
      </c>
      <c r="H10" s="13">
        <v>500</v>
      </c>
    </row>
    <row r="11" spans="1:8" x14ac:dyDescent="0.25">
      <c r="A11" s="11" t="s">
        <v>32</v>
      </c>
      <c r="B11" s="23" t="s">
        <v>148</v>
      </c>
      <c r="C11" s="11"/>
      <c r="D11" s="11" t="s">
        <v>149</v>
      </c>
      <c r="E11" s="11" t="s">
        <v>1287</v>
      </c>
      <c r="F11" s="11" t="s">
        <v>193</v>
      </c>
      <c r="G11" s="11" t="s">
        <v>194</v>
      </c>
      <c r="H11" s="13">
        <v>3000</v>
      </c>
    </row>
    <row r="12" spans="1:8" x14ac:dyDescent="0.25">
      <c r="A12" s="11" t="s">
        <v>32</v>
      </c>
      <c r="B12" s="23" t="s">
        <v>148</v>
      </c>
      <c r="C12" s="11"/>
      <c r="D12" s="11" t="s">
        <v>149</v>
      </c>
      <c r="E12" s="11" t="s">
        <v>1947</v>
      </c>
      <c r="F12" s="11" t="s">
        <v>11</v>
      </c>
      <c r="G12" s="11" t="s">
        <v>195</v>
      </c>
      <c r="H12" s="13">
        <v>300</v>
      </c>
    </row>
    <row r="13" spans="1:8" x14ac:dyDescent="0.25">
      <c r="A13" s="11" t="s">
        <v>32</v>
      </c>
      <c r="B13" s="23" t="s">
        <v>148</v>
      </c>
      <c r="C13" s="11"/>
      <c r="D13" s="11" t="s">
        <v>149</v>
      </c>
      <c r="E13" s="11" t="s">
        <v>1288</v>
      </c>
      <c r="F13" s="14" t="s">
        <v>196</v>
      </c>
      <c r="G13" s="11" t="s">
        <v>197</v>
      </c>
      <c r="H13" s="13">
        <v>3000</v>
      </c>
    </row>
    <row r="14" spans="1:8" x14ac:dyDescent="0.25">
      <c r="A14" s="11" t="s">
        <v>32</v>
      </c>
      <c r="B14" s="23" t="s">
        <v>148</v>
      </c>
      <c r="C14" s="11"/>
      <c r="D14" s="11" t="s">
        <v>149</v>
      </c>
      <c r="E14" s="11" t="s">
        <v>1948</v>
      </c>
      <c r="F14" s="15" t="s">
        <v>198</v>
      </c>
      <c r="G14" s="15" t="s">
        <v>199</v>
      </c>
      <c r="H14" s="13">
        <v>1000</v>
      </c>
    </row>
    <row r="15" spans="1:8" x14ac:dyDescent="0.25">
      <c r="A15" s="11" t="s">
        <v>32</v>
      </c>
      <c r="B15" s="23" t="s">
        <v>148</v>
      </c>
      <c r="C15" s="11"/>
      <c r="D15" s="11" t="s">
        <v>149</v>
      </c>
      <c r="E15" s="11" t="s">
        <v>1954</v>
      </c>
      <c r="F15" s="11" t="s">
        <v>200</v>
      </c>
      <c r="G15" s="11" t="s">
        <v>201</v>
      </c>
      <c r="H15" s="13">
        <v>1500</v>
      </c>
    </row>
    <row r="16" spans="1:8" x14ac:dyDescent="0.25">
      <c r="A16" s="11" t="s">
        <v>32</v>
      </c>
      <c r="B16" s="23" t="s">
        <v>148</v>
      </c>
      <c r="C16" s="15"/>
      <c r="D16" s="11" t="s">
        <v>149</v>
      </c>
      <c r="E16" s="11" t="s">
        <v>1289</v>
      </c>
      <c r="F16" s="11" t="s">
        <v>202</v>
      </c>
      <c r="G16" s="15" t="s">
        <v>203</v>
      </c>
      <c r="H16" s="13">
        <v>300</v>
      </c>
    </row>
    <row r="17" spans="1:8" x14ac:dyDescent="0.25">
      <c r="A17" s="11" t="s">
        <v>32</v>
      </c>
      <c r="B17" s="23" t="s">
        <v>148</v>
      </c>
      <c r="C17" s="11"/>
      <c r="D17" s="11" t="s">
        <v>149</v>
      </c>
      <c r="E17" s="11" t="s">
        <v>1290</v>
      </c>
      <c r="F17" s="11" t="s">
        <v>204</v>
      </c>
      <c r="G17" s="11" t="s">
        <v>205</v>
      </c>
      <c r="H17" s="13">
        <v>5000</v>
      </c>
    </row>
    <row r="18" spans="1:8" x14ac:dyDescent="0.25">
      <c r="A18" s="11" t="s">
        <v>154</v>
      </c>
      <c r="B18" s="23" t="s">
        <v>148</v>
      </c>
      <c r="C18" s="11"/>
      <c r="D18" s="11" t="s">
        <v>149</v>
      </c>
      <c r="E18" s="11" t="s">
        <v>130</v>
      </c>
      <c r="F18" s="11" t="s">
        <v>69</v>
      </c>
      <c r="G18" s="15" t="s">
        <v>70</v>
      </c>
      <c r="H18" s="13">
        <v>3000</v>
      </c>
    </row>
    <row r="19" spans="1:8" x14ac:dyDescent="0.25">
      <c r="A19" s="11" t="s">
        <v>32</v>
      </c>
      <c r="B19" s="23" t="s">
        <v>148</v>
      </c>
      <c r="C19" s="11"/>
      <c r="D19" s="11" t="s">
        <v>149</v>
      </c>
      <c r="E19" s="11" t="s">
        <v>1291</v>
      </c>
      <c r="F19" s="11" t="s">
        <v>206</v>
      </c>
      <c r="G19" s="11" t="s">
        <v>207</v>
      </c>
      <c r="H19" s="13">
        <v>300</v>
      </c>
    </row>
    <row r="20" spans="1:8" x14ac:dyDescent="0.25">
      <c r="A20" s="11" t="s">
        <v>32</v>
      </c>
      <c r="B20" s="23" t="s">
        <v>148</v>
      </c>
      <c r="C20" s="11"/>
      <c r="D20" s="11" t="s">
        <v>149</v>
      </c>
      <c r="E20" s="11" t="s">
        <v>1292</v>
      </c>
      <c r="F20" s="11" t="s">
        <v>208</v>
      </c>
      <c r="G20" s="15" t="s">
        <v>209</v>
      </c>
      <c r="H20" s="13">
        <v>500</v>
      </c>
    </row>
    <row r="21" spans="1:8" x14ac:dyDescent="0.25">
      <c r="A21" s="11" t="s">
        <v>32</v>
      </c>
      <c r="B21" s="23" t="s">
        <v>148</v>
      </c>
      <c r="C21" s="11"/>
      <c r="D21" s="11" t="s">
        <v>149</v>
      </c>
      <c r="E21" s="11" t="s">
        <v>1949</v>
      </c>
      <c r="F21" s="11" t="s">
        <v>210</v>
      </c>
      <c r="G21" s="11" t="s">
        <v>211</v>
      </c>
      <c r="H21" s="13">
        <v>2000</v>
      </c>
    </row>
    <row r="22" spans="1:8" x14ac:dyDescent="0.25">
      <c r="A22" s="11" t="s">
        <v>32</v>
      </c>
      <c r="B22" s="23" t="s">
        <v>148</v>
      </c>
      <c r="C22" s="11"/>
      <c r="D22" s="11" t="s">
        <v>149</v>
      </c>
      <c r="E22" s="11" t="s">
        <v>1950</v>
      </c>
      <c r="F22" s="11" t="s">
        <v>212</v>
      </c>
      <c r="G22" s="15" t="s">
        <v>213</v>
      </c>
      <c r="H22" s="13">
        <v>300</v>
      </c>
    </row>
    <row r="23" spans="1:8" x14ac:dyDescent="0.25">
      <c r="A23" s="11" t="s">
        <v>38</v>
      </c>
      <c r="B23" s="23" t="s">
        <v>148</v>
      </c>
      <c r="C23" s="11"/>
      <c r="D23" s="11" t="s">
        <v>149</v>
      </c>
      <c r="E23" s="11" t="s">
        <v>1951</v>
      </c>
      <c r="F23" s="11" t="s">
        <v>214</v>
      </c>
      <c r="G23" s="14" t="s">
        <v>215</v>
      </c>
      <c r="H23" s="13">
        <v>500</v>
      </c>
    </row>
    <row r="24" spans="1:8" x14ac:dyDescent="0.25">
      <c r="A24" s="11" t="s">
        <v>32</v>
      </c>
      <c r="B24" s="23" t="s">
        <v>148</v>
      </c>
      <c r="C24" s="11"/>
      <c r="D24" s="11" t="s">
        <v>149</v>
      </c>
      <c r="E24" s="11" t="s">
        <v>1952</v>
      </c>
      <c r="F24" s="11" t="s">
        <v>216</v>
      </c>
      <c r="G24" s="14" t="s">
        <v>217</v>
      </c>
      <c r="H24" s="13">
        <v>3000</v>
      </c>
    </row>
    <row r="25" spans="1:8" x14ac:dyDescent="0.25">
      <c r="A25" s="11" t="s">
        <v>32</v>
      </c>
      <c r="B25" s="23" t="s">
        <v>148</v>
      </c>
      <c r="C25" s="11"/>
      <c r="D25" s="11" t="s">
        <v>149</v>
      </c>
      <c r="E25" s="11" t="s">
        <v>1293</v>
      </c>
      <c r="F25" s="11" t="s">
        <v>218</v>
      </c>
      <c r="G25" s="14" t="s">
        <v>219</v>
      </c>
      <c r="H25" s="13">
        <v>3800</v>
      </c>
    </row>
    <row r="26" spans="1:8" x14ac:dyDescent="0.25">
      <c r="A26" s="11" t="s">
        <v>32</v>
      </c>
      <c r="B26" s="23" t="s">
        <v>148</v>
      </c>
      <c r="C26" s="11"/>
      <c r="D26" s="11" t="s">
        <v>149</v>
      </c>
      <c r="E26" s="11" t="s">
        <v>1294</v>
      </c>
      <c r="F26" s="11" t="s">
        <v>220</v>
      </c>
      <c r="G26" s="14" t="s">
        <v>221</v>
      </c>
      <c r="H26" s="13">
        <v>5000</v>
      </c>
    </row>
    <row r="27" spans="1:8" x14ac:dyDescent="0.25">
      <c r="A27" s="11" t="s">
        <v>32</v>
      </c>
      <c r="B27" s="23" t="s">
        <v>148</v>
      </c>
      <c r="C27" s="11"/>
      <c r="D27" s="11" t="s">
        <v>149</v>
      </c>
      <c r="E27" s="11" t="s">
        <v>1295</v>
      </c>
      <c r="F27" s="11" t="s">
        <v>222</v>
      </c>
      <c r="G27" s="14" t="s">
        <v>223</v>
      </c>
      <c r="H27" s="13">
        <v>1200</v>
      </c>
    </row>
    <row r="28" spans="1:8" x14ac:dyDescent="0.25">
      <c r="A28" s="11" t="s">
        <v>32</v>
      </c>
      <c r="B28" s="23" t="s">
        <v>148</v>
      </c>
      <c r="C28" s="11"/>
      <c r="D28" s="11" t="s">
        <v>149</v>
      </c>
      <c r="E28" s="11" t="s">
        <v>1953</v>
      </c>
      <c r="F28" s="11" t="s">
        <v>224</v>
      </c>
      <c r="G28" s="14" t="s">
        <v>225</v>
      </c>
      <c r="H28" s="13">
        <v>2000</v>
      </c>
    </row>
    <row r="29" spans="1:8" x14ac:dyDescent="0.25">
      <c r="A29" s="11" t="s">
        <v>32</v>
      </c>
      <c r="B29" s="23" t="s">
        <v>148</v>
      </c>
      <c r="C29" s="11"/>
      <c r="D29" s="11" t="s">
        <v>149</v>
      </c>
      <c r="E29" s="11" t="s">
        <v>1296</v>
      </c>
      <c r="F29" s="11" t="s">
        <v>226</v>
      </c>
      <c r="G29" s="14" t="s">
        <v>227</v>
      </c>
      <c r="H29" s="13">
        <v>800</v>
      </c>
    </row>
    <row r="30" spans="1:8" x14ac:dyDescent="0.25">
      <c r="A30" s="11" t="s">
        <v>38</v>
      </c>
      <c r="B30" s="23" t="s">
        <v>148</v>
      </c>
      <c r="C30" s="11"/>
      <c r="D30" s="11" t="s">
        <v>149</v>
      </c>
      <c r="E30" s="11" t="s">
        <v>1297</v>
      </c>
      <c r="F30" s="11" t="s">
        <v>228</v>
      </c>
      <c r="G30" s="14" t="s">
        <v>229</v>
      </c>
      <c r="H30" s="13">
        <v>2500</v>
      </c>
    </row>
    <row r="31" spans="1:8" x14ac:dyDescent="0.25">
      <c r="A31" s="11" t="s">
        <v>32</v>
      </c>
      <c r="B31" s="23" t="s">
        <v>148</v>
      </c>
      <c r="C31" s="11"/>
      <c r="D31" s="11" t="s">
        <v>149</v>
      </c>
      <c r="E31" s="11" t="s">
        <v>1298</v>
      </c>
      <c r="F31" s="11" t="s">
        <v>230</v>
      </c>
      <c r="G31" s="14" t="s">
        <v>231</v>
      </c>
      <c r="H31" s="13">
        <v>1500</v>
      </c>
    </row>
    <row r="32" spans="1:8" x14ac:dyDescent="0.25">
      <c r="A32" s="11" t="s">
        <v>32</v>
      </c>
      <c r="B32" s="23" t="s">
        <v>148</v>
      </c>
      <c r="C32" s="11"/>
      <c r="D32" s="11" t="s">
        <v>149</v>
      </c>
      <c r="E32" s="11" t="s">
        <v>1299</v>
      </c>
      <c r="F32" s="11" t="s">
        <v>232</v>
      </c>
      <c r="G32" s="14" t="s">
        <v>233</v>
      </c>
      <c r="H32" s="13">
        <v>300</v>
      </c>
    </row>
    <row r="33" spans="1:8" x14ac:dyDescent="0.25">
      <c r="A33" s="11" t="s">
        <v>32</v>
      </c>
      <c r="B33" s="23" t="s">
        <v>148</v>
      </c>
      <c r="C33" s="11"/>
      <c r="D33" s="11" t="s">
        <v>149</v>
      </c>
      <c r="E33" s="11" t="s">
        <v>1300</v>
      </c>
      <c r="F33" s="11" t="s">
        <v>234</v>
      </c>
      <c r="G33" s="14" t="s">
        <v>235</v>
      </c>
      <c r="H33" s="13">
        <v>300</v>
      </c>
    </row>
    <row r="34" spans="1:8" x14ac:dyDescent="0.25">
      <c r="A34" s="11" t="s">
        <v>32</v>
      </c>
      <c r="B34" s="23" t="s">
        <v>148</v>
      </c>
      <c r="C34" s="11"/>
      <c r="D34" s="11" t="s">
        <v>149</v>
      </c>
      <c r="E34" s="11" t="s">
        <v>126</v>
      </c>
      <c r="F34" s="11" t="s">
        <v>24</v>
      </c>
      <c r="G34" s="14" t="s">
        <v>236</v>
      </c>
      <c r="H34" s="13">
        <v>300</v>
      </c>
    </row>
    <row r="35" spans="1:8" x14ac:dyDescent="0.25">
      <c r="A35" s="11" t="s">
        <v>32</v>
      </c>
      <c r="B35" s="23" t="s">
        <v>148</v>
      </c>
      <c r="C35" s="11"/>
      <c r="D35" s="11" t="s">
        <v>149</v>
      </c>
      <c r="E35" s="11" t="s">
        <v>1301</v>
      </c>
      <c r="F35" s="11" t="s">
        <v>237</v>
      </c>
      <c r="G35" s="14" t="s">
        <v>238</v>
      </c>
      <c r="H35" s="13">
        <v>300</v>
      </c>
    </row>
    <row r="36" spans="1:8" x14ac:dyDescent="0.25">
      <c r="A36" s="11" t="s">
        <v>32</v>
      </c>
      <c r="B36" s="23" t="s">
        <v>148</v>
      </c>
      <c r="C36" s="11"/>
      <c r="D36" s="11" t="s">
        <v>149</v>
      </c>
      <c r="E36" s="11" t="s">
        <v>1302</v>
      </c>
      <c r="F36" s="11" t="s">
        <v>239</v>
      </c>
      <c r="G36" s="14" t="s">
        <v>240</v>
      </c>
      <c r="H36" s="13">
        <v>5000</v>
      </c>
    </row>
    <row r="37" spans="1:8" x14ac:dyDescent="0.25">
      <c r="A37" s="11" t="s">
        <v>32</v>
      </c>
      <c r="B37" s="23" t="s">
        <v>148</v>
      </c>
      <c r="C37" s="11"/>
      <c r="D37" s="11" t="s">
        <v>149</v>
      </c>
      <c r="E37" s="11" t="s">
        <v>1303</v>
      </c>
      <c r="F37" s="11" t="s">
        <v>241</v>
      </c>
      <c r="G37" s="14" t="s">
        <v>242</v>
      </c>
      <c r="H37" s="13">
        <v>2000</v>
      </c>
    </row>
    <row r="38" spans="1:8" x14ac:dyDescent="0.25">
      <c r="A38" s="11" t="s">
        <v>32</v>
      </c>
      <c r="B38" s="23" t="s">
        <v>148</v>
      </c>
      <c r="C38" s="11"/>
      <c r="D38" s="11" t="s">
        <v>149</v>
      </c>
      <c r="E38" s="11" t="s">
        <v>1304</v>
      </c>
      <c r="F38" s="11" t="s">
        <v>243</v>
      </c>
      <c r="G38" s="14" t="s">
        <v>244</v>
      </c>
      <c r="H38" s="13">
        <v>3000</v>
      </c>
    </row>
    <row r="39" spans="1:8" x14ac:dyDescent="0.25">
      <c r="A39" s="11" t="s">
        <v>32</v>
      </c>
      <c r="B39" s="23" t="s">
        <v>148</v>
      </c>
      <c r="C39" s="11"/>
      <c r="D39" s="11" t="s">
        <v>149</v>
      </c>
      <c r="E39" s="11" t="s">
        <v>1305</v>
      </c>
      <c r="F39" s="11" t="s">
        <v>245</v>
      </c>
      <c r="G39" s="14" t="s">
        <v>246</v>
      </c>
      <c r="H39" s="13">
        <v>300</v>
      </c>
    </row>
    <row r="40" spans="1:8" x14ac:dyDescent="0.25">
      <c r="A40" s="11" t="s">
        <v>32</v>
      </c>
      <c r="B40" s="23" t="s">
        <v>148</v>
      </c>
      <c r="C40" s="11"/>
      <c r="D40" s="11" t="s">
        <v>149</v>
      </c>
      <c r="E40" s="11" t="s">
        <v>1306</v>
      </c>
      <c r="F40" s="11" t="s">
        <v>247</v>
      </c>
      <c r="G40" s="14" t="s">
        <v>248</v>
      </c>
      <c r="H40" s="13">
        <v>500</v>
      </c>
    </row>
    <row r="41" spans="1:8" x14ac:dyDescent="0.25">
      <c r="A41" s="11" t="s">
        <v>32</v>
      </c>
      <c r="B41" s="23" t="s">
        <v>148</v>
      </c>
      <c r="C41" s="11"/>
      <c r="D41" s="11" t="s">
        <v>149</v>
      </c>
      <c r="E41" s="11" t="s">
        <v>1307</v>
      </c>
      <c r="F41" s="11" t="s">
        <v>249</v>
      </c>
      <c r="G41" s="14" t="s">
        <v>250</v>
      </c>
      <c r="H41" s="13">
        <v>300</v>
      </c>
    </row>
    <row r="42" spans="1:8" x14ac:dyDescent="0.25">
      <c r="A42" s="11" t="s">
        <v>32</v>
      </c>
      <c r="B42" s="23" t="s">
        <v>148</v>
      </c>
      <c r="C42" s="11"/>
      <c r="D42" s="11" t="s">
        <v>149</v>
      </c>
      <c r="E42" s="11" t="s">
        <v>1308</v>
      </c>
      <c r="F42" s="11" t="s">
        <v>251</v>
      </c>
      <c r="G42" s="14" t="s">
        <v>252</v>
      </c>
      <c r="H42" s="13">
        <v>5000</v>
      </c>
    </row>
    <row r="43" spans="1:8" x14ac:dyDescent="0.25">
      <c r="A43" s="11" t="s">
        <v>32</v>
      </c>
      <c r="B43" s="23" t="s">
        <v>148</v>
      </c>
      <c r="C43" s="11"/>
      <c r="D43" s="11" t="s">
        <v>149</v>
      </c>
      <c r="E43" s="11" t="s">
        <v>1309</v>
      </c>
      <c r="F43" s="11" t="s">
        <v>45</v>
      </c>
      <c r="G43" s="16" t="s">
        <v>46</v>
      </c>
      <c r="H43" s="13">
        <v>300</v>
      </c>
    </row>
    <row r="44" spans="1:8" x14ac:dyDescent="0.25">
      <c r="A44" s="11" t="s">
        <v>253</v>
      </c>
      <c r="B44" s="23" t="s">
        <v>148</v>
      </c>
      <c r="C44" s="11"/>
      <c r="D44" s="11" t="s">
        <v>149</v>
      </c>
      <c r="E44" s="11" t="s">
        <v>1310</v>
      </c>
      <c r="F44" s="11" t="s">
        <v>254</v>
      </c>
      <c r="G44" s="14" t="s">
        <v>255</v>
      </c>
      <c r="H44" s="13">
        <v>1200</v>
      </c>
    </row>
    <row r="45" spans="1:8" x14ac:dyDescent="0.25">
      <c r="A45" s="11" t="s">
        <v>32</v>
      </c>
      <c r="B45" s="23" t="s">
        <v>148</v>
      </c>
      <c r="C45" s="11"/>
      <c r="D45" s="11" t="s">
        <v>149</v>
      </c>
      <c r="E45" s="11" t="s">
        <v>1311</v>
      </c>
      <c r="F45" s="11" t="s">
        <v>256</v>
      </c>
      <c r="G45" s="14" t="s">
        <v>257</v>
      </c>
      <c r="H45" s="13">
        <v>3000</v>
      </c>
    </row>
    <row r="46" spans="1:8" x14ac:dyDescent="0.25">
      <c r="A46" s="11" t="s">
        <v>32</v>
      </c>
      <c r="B46" s="23" t="s">
        <v>148</v>
      </c>
      <c r="C46" s="11"/>
      <c r="D46" s="11" t="s">
        <v>149</v>
      </c>
      <c r="E46" s="11" t="s">
        <v>1312</v>
      </c>
      <c r="F46" s="11" t="s">
        <v>258</v>
      </c>
      <c r="G46" s="14" t="s">
        <v>259</v>
      </c>
      <c r="H46" s="13">
        <v>1500</v>
      </c>
    </row>
    <row r="47" spans="1:8" x14ac:dyDescent="0.25">
      <c r="A47" s="11" t="s">
        <v>38</v>
      </c>
      <c r="B47" s="23" t="s">
        <v>148</v>
      </c>
      <c r="C47" s="11"/>
      <c r="D47" s="11" t="s">
        <v>149</v>
      </c>
      <c r="E47" s="11" t="s">
        <v>1313</v>
      </c>
      <c r="F47" s="11" t="s">
        <v>260</v>
      </c>
      <c r="G47" s="14" t="s">
        <v>261</v>
      </c>
      <c r="H47" s="13">
        <v>300</v>
      </c>
    </row>
    <row r="48" spans="1:8" x14ac:dyDescent="0.25">
      <c r="A48" s="11" t="s">
        <v>32</v>
      </c>
      <c r="B48" s="23" t="s">
        <v>148</v>
      </c>
      <c r="C48" s="11"/>
      <c r="D48" s="11" t="s">
        <v>149</v>
      </c>
      <c r="E48" s="11" t="s">
        <v>1738</v>
      </c>
      <c r="F48" s="11" t="s">
        <v>262</v>
      </c>
      <c r="G48" s="14" t="s">
        <v>263</v>
      </c>
      <c r="H48" s="13">
        <v>300</v>
      </c>
    </row>
    <row r="49" spans="1:8" x14ac:dyDescent="0.25">
      <c r="A49" s="11" t="s">
        <v>38</v>
      </c>
      <c r="B49" s="23" t="s">
        <v>148</v>
      </c>
      <c r="C49" s="11"/>
      <c r="D49" s="11" t="s">
        <v>149</v>
      </c>
      <c r="E49" s="11" t="s">
        <v>1314</v>
      </c>
      <c r="F49" s="11" t="s">
        <v>264</v>
      </c>
      <c r="G49" s="14" t="s">
        <v>265</v>
      </c>
      <c r="H49" s="13">
        <v>500</v>
      </c>
    </row>
    <row r="50" spans="1:8" x14ac:dyDescent="0.25">
      <c r="A50" s="11" t="s">
        <v>32</v>
      </c>
      <c r="B50" s="23" t="s">
        <v>148</v>
      </c>
      <c r="C50" s="11"/>
      <c r="D50" s="11" t="s">
        <v>149</v>
      </c>
      <c r="E50" s="11" t="s">
        <v>1955</v>
      </c>
      <c r="F50" s="11" t="s">
        <v>6</v>
      </c>
      <c r="G50" s="14" t="s">
        <v>9</v>
      </c>
      <c r="H50" s="13">
        <v>300</v>
      </c>
    </row>
    <row r="51" spans="1:8" x14ac:dyDescent="0.25">
      <c r="A51" s="11" t="s">
        <v>32</v>
      </c>
      <c r="B51" s="23" t="s">
        <v>148</v>
      </c>
      <c r="C51" s="11"/>
      <c r="D51" s="11" t="s">
        <v>149</v>
      </c>
      <c r="E51" s="11" t="s">
        <v>1315</v>
      </c>
      <c r="F51" s="11" t="s">
        <v>266</v>
      </c>
      <c r="G51" s="14" t="s">
        <v>267</v>
      </c>
      <c r="H51" s="13">
        <v>300</v>
      </c>
    </row>
    <row r="52" spans="1:8" x14ac:dyDescent="0.25">
      <c r="A52" s="11" t="s">
        <v>32</v>
      </c>
      <c r="B52" s="23" t="s">
        <v>148</v>
      </c>
      <c r="C52" s="11"/>
      <c r="D52" s="11" t="s">
        <v>149</v>
      </c>
      <c r="E52" s="11" t="s">
        <v>1956</v>
      </c>
      <c r="F52" s="11" t="s">
        <v>268</v>
      </c>
      <c r="G52" s="16" t="s">
        <v>269</v>
      </c>
      <c r="H52" s="13">
        <v>1000</v>
      </c>
    </row>
    <row r="53" spans="1:8" x14ac:dyDescent="0.25">
      <c r="A53" s="11" t="s">
        <v>32</v>
      </c>
      <c r="B53" s="23" t="s">
        <v>148</v>
      </c>
      <c r="C53" s="11"/>
      <c r="D53" s="11" t="s">
        <v>149</v>
      </c>
      <c r="E53" s="11" t="s">
        <v>1957</v>
      </c>
      <c r="F53" s="11" t="s">
        <v>270</v>
      </c>
      <c r="G53" s="14" t="s">
        <v>271</v>
      </c>
      <c r="H53" s="13">
        <v>2000</v>
      </c>
    </row>
    <row r="54" spans="1:8" x14ac:dyDescent="0.25">
      <c r="A54" s="11" t="s">
        <v>32</v>
      </c>
      <c r="B54" s="23" t="s">
        <v>148</v>
      </c>
      <c r="C54" s="11"/>
      <c r="D54" s="11" t="s">
        <v>149</v>
      </c>
      <c r="E54" s="11" t="s">
        <v>1959</v>
      </c>
      <c r="F54" s="11" t="s">
        <v>272</v>
      </c>
      <c r="G54" s="14" t="s">
        <v>273</v>
      </c>
      <c r="H54" s="13">
        <v>1500</v>
      </c>
    </row>
    <row r="55" spans="1:8" x14ac:dyDescent="0.25">
      <c r="A55" s="11" t="s">
        <v>32</v>
      </c>
      <c r="B55" s="23" t="s">
        <v>148</v>
      </c>
      <c r="C55" s="11"/>
      <c r="D55" s="11" t="s">
        <v>149</v>
      </c>
      <c r="E55" s="11" t="s">
        <v>1958</v>
      </c>
      <c r="F55" s="11" t="s">
        <v>274</v>
      </c>
      <c r="G55" s="14" t="s">
        <v>275</v>
      </c>
      <c r="H55" s="13">
        <v>1000</v>
      </c>
    </row>
    <row r="56" spans="1:8" x14ac:dyDescent="0.25">
      <c r="A56" s="11" t="s">
        <v>154</v>
      </c>
      <c r="B56" s="23" t="s">
        <v>148</v>
      </c>
      <c r="C56" s="11"/>
      <c r="D56" s="11" t="s">
        <v>149</v>
      </c>
      <c r="E56" s="11" t="s">
        <v>1316</v>
      </c>
      <c r="F56" s="11" t="s">
        <v>276</v>
      </c>
      <c r="G56" s="14" t="s">
        <v>277</v>
      </c>
      <c r="H56" s="13">
        <v>3000</v>
      </c>
    </row>
    <row r="57" spans="1:8" x14ac:dyDescent="0.25">
      <c r="A57" s="11" t="s">
        <v>38</v>
      </c>
      <c r="B57" s="23" t="s">
        <v>148</v>
      </c>
      <c r="C57" s="11"/>
      <c r="D57" s="11" t="s">
        <v>149</v>
      </c>
      <c r="E57" s="11" t="s">
        <v>1317</v>
      </c>
      <c r="F57" s="11" t="s">
        <v>278</v>
      </c>
      <c r="G57" s="14" t="s">
        <v>279</v>
      </c>
      <c r="H57" s="13">
        <v>500</v>
      </c>
    </row>
    <row r="58" spans="1:8" x14ac:dyDescent="0.25">
      <c r="A58" s="11" t="s">
        <v>32</v>
      </c>
      <c r="B58" s="23" t="s">
        <v>148</v>
      </c>
      <c r="C58" s="11"/>
      <c r="D58" s="11" t="s">
        <v>149</v>
      </c>
      <c r="E58" s="11" t="s">
        <v>1318</v>
      </c>
      <c r="F58" s="11" t="s">
        <v>280</v>
      </c>
      <c r="G58" s="14" t="s">
        <v>281</v>
      </c>
      <c r="H58" s="13">
        <v>500</v>
      </c>
    </row>
    <row r="59" spans="1:8" ht="15" customHeight="1" x14ac:dyDescent="0.25">
      <c r="A59" s="11" t="s">
        <v>32</v>
      </c>
      <c r="B59" s="23" t="s">
        <v>148</v>
      </c>
      <c r="C59" s="11"/>
      <c r="D59" s="11" t="s">
        <v>149</v>
      </c>
      <c r="E59" s="11" t="s">
        <v>1319</v>
      </c>
      <c r="F59" s="11" t="s">
        <v>282</v>
      </c>
      <c r="G59" s="14" t="s">
        <v>283</v>
      </c>
      <c r="H59" s="13">
        <v>300</v>
      </c>
    </row>
    <row r="60" spans="1:8" ht="15" customHeight="1" x14ac:dyDescent="0.25">
      <c r="A60" s="25" t="s">
        <v>32</v>
      </c>
      <c r="B60" s="23" t="s">
        <v>148</v>
      </c>
      <c r="C60" s="25"/>
      <c r="D60" s="25" t="s">
        <v>149</v>
      </c>
      <c r="E60" s="11" t="s">
        <v>1320</v>
      </c>
      <c r="F60" s="25" t="s">
        <v>284</v>
      </c>
      <c r="G60" s="26" t="s">
        <v>285</v>
      </c>
      <c r="H60" s="13">
        <v>3000</v>
      </c>
    </row>
    <row r="61" spans="1:8" x14ac:dyDescent="0.25">
      <c r="A61" s="11" t="s">
        <v>32</v>
      </c>
      <c r="B61" s="23" t="s">
        <v>148</v>
      </c>
      <c r="C61" s="11"/>
      <c r="D61" s="11" t="s">
        <v>149</v>
      </c>
      <c r="E61" s="11" t="s">
        <v>1960</v>
      </c>
      <c r="F61" s="11" t="s">
        <v>286</v>
      </c>
      <c r="G61" s="14" t="s">
        <v>287</v>
      </c>
      <c r="H61" s="13">
        <v>400</v>
      </c>
    </row>
    <row r="62" spans="1:8" x14ac:dyDescent="0.25">
      <c r="A62" s="11" t="s">
        <v>32</v>
      </c>
      <c r="B62" s="23" t="s">
        <v>148</v>
      </c>
      <c r="C62" s="11"/>
      <c r="D62" s="11" t="s">
        <v>149</v>
      </c>
      <c r="E62" s="11" t="s">
        <v>1321</v>
      </c>
      <c r="F62" s="11" t="s">
        <v>90</v>
      </c>
      <c r="G62" s="14" t="s">
        <v>91</v>
      </c>
      <c r="H62" s="13">
        <v>300</v>
      </c>
    </row>
    <row r="63" spans="1:8" x14ac:dyDescent="0.25">
      <c r="A63" s="11" t="s">
        <v>38</v>
      </c>
      <c r="B63" s="23" t="s">
        <v>148</v>
      </c>
      <c r="C63" s="11"/>
      <c r="D63" s="11" t="s">
        <v>149</v>
      </c>
      <c r="E63" s="11" t="s">
        <v>1946</v>
      </c>
      <c r="F63" s="11" t="s">
        <v>288</v>
      </c>
      <c r="G63" s="14" t="s">
        <v>289</v>
      </c>
      <c r="H63" s="13">
        <v>1200</v>
      </c>
    </row>
    <row r="64" spans="1:8" x14ac:dyDescent="0.25">
      <c r="A64" s="11" t="s">
        <v>32</v>
      </c>
      <c r="B64" s="23" t="s">
        <v>148</v>
      </c>
      <c r="C64" s="11"/>
      <c r="D64" s="11" t="s">
        <v>149</v>
      </c>
      <c r="E64" s="11" t="s">
        <v>1322</v>
      </c>
      <c r="F64" s="11" t="s">
        <v>290</v>
      </c>
      <c r="G64" s="14" t="s">
        <v>291</v>
      </c>
      <c r="H64" s="13">
        <v>1000</v>
      </c>
    </row>
    <row r="65" spans="1:8" x14ac:dyDescent="0.25">
      <c r="A65" s="11" t="s">
        <v>32</v>
      </c>
      <c r="B65" s="23" t="s">
        <v>148</v>
      </c>
      <c r="C65" s="11"/>
      <c r="D65" s="11" t="s">
        <v>149</v>
      </c>
      <c r="E65" s="11" t="s">
        <v>1945</v>
      </c>
      <c r="F65" s="11" t="s">
        <v>292</v>
      </c>
      <c r="G65" s="14" t="s">
        <v>293</v>
      </c>
      <c r="H65" s="13">
        <v>300</v>
      </c>
    </row>
    <row r="66" spans="1:8" x14ac:dyDescent="0.25">
      <c r="A66" s="11" t="s">
        <v>32</v>
      </c>
      <c r="B66" s="23" t="s">
        <v>148</v>
      </c>
      <c r="C66" s="11"/>
      <c r="D66" s="11" t="s">
        <v>149</v>
      </c>
      <c r="E66" s="11" t="s">
        <v>1961</v>
      </c>
      <c r="F66" s="11" t="s">
        <v>294</v>
      </c>
      <c r="G66" s="14" t="s">
        <v>295</v>
      </c>
      <c r="H66" s="13">
        <v>1000</v>
      </c>
    </row>
    <row r="67" spans="1:8" x14ac:dyDescent="0.25">
      <c r="A67" s="11" t="s">
        <v>32</v>
      </c>
      <c r="B67" s="23" t="s">
        <v>148</v>
      </c>
      <c r="C67" s="11"/>
      <c r="D67" s="11" t="s">
        <v>149</v>
      </c>
      <c r="E67" s="11" t="s">
        <v>1944</v>
      </c>
      <c r="F67" s="11" t="s">
        <v>296</v>
      </c>
      <c r="G67" s="14" t="s">
        <v>297</v>
      </c>
      <c r="H67" s="13">
        <v>300</v>
      </c>
    </row>
    <row r="68" spans="1:8" x14ac:dyDescent="0.25">
      <c r="A68" s="11" t="s">
        <v>32</v>
      </c>
      <c r="B68" s="23" t="s">
        <v>148</v>
      </c>
      <c r="C68" s="11"/>
      <c r="D68" s="11" t="s">
        <v>149</v>
      </c>
      <c r="E68" s="11" t="s">
        <v>1323</v>
      </c>
      <c r="F68" s="11" t="s">
        <v>298</v>
      </c>
      <c r="G68" s="14" t="s">
        <v>299</v>
      </c>
      <c r="H68" s="13">
        <v>300</v>
      </c>
    </row>
    <row r="69" spans="1:8" x14ac:dyDescent="0.25">
      <c r="A69" s="11" t="s">
        <v>154</v>
      </c>
      <c r="B69" s="23" t="s">
        <v>148</v>
      </c>
      <c r="C69" s="11"/>
      <c r="D69" s="11" t="s">
        <v>149</v>
      </c>
      <c r="E69" s="11" t="s">
        <v>142</v>
      </c>
      <c r="F69" s="11" t="s">
        <v>111</v>
      </c>
      <c r="G69" s="14" t="s">
        <v>186</v>
      </c>
      <c r="H69" s="13">
        <v>3000</v>
      </c>
    </row>
    <row r="70" spans="1:8" x14ac:dyDescent="0.25">
      <c r="A70" s="11" t="s">
        <v>154</v>
      </c>
      <c r="B70" s="23" t="s">
        <v>148</v>
      </c>
      <c r="C70" s="11"/>
      <c r="D70" s="11" t="s">
        <v>149</v>
      </c>
      <c r="E70" s="11" t="s">
        <v>1324</v>
      </c>
      <c r="F70" s="11" t="s">
        <v>300</v>
      </c>
      <c r="G70" s="14" t="s">
        <v>301</v>
      </c>
      <c r="H70" s="13">
        <v>3000</v>
      </c>
    </row>
    <row r="71" spans="1:8" x14ac:dyDescent="0.25">
      <c r="A71" s="11" t="s">
        <v>32</v>
      </c>
      <c r="B71" s="23" t="s">
        <v>148</v>
      </c>
      <c r="C71" s="11"/>
      <c r="D71" s="11" t="s">
        <v>149</v>
      </c>
      <c r="E71" s="11" t="s">
        <v>1325</v>
      </c>
      <c r="F71" s="11" t="s">
        <v>302</v>
      </c>
      <c r="G71" s="14" t="s">
        <v>303</v>
      </c>
      <c r="H71" s="13">
        <v>500</v>
      </c>
    </row>
    <row r="72" spans="1:8" x14ac:dyDescent="0.25">
      <c r="A72" s="11" t="s">
        <v>32</v>
      </c>
      <c r="B72" s="23" t="s">
        <v>148</v>
      </c>
      <c r="C72" s="11"/>
      <c r="D72" s="11" t="s">
        <v>149</v>
      </c>
      <c r="E72" s="11" t="s">
        <v>1326</v>
      </c>
      <c r="F72" s="11" t="s">
        <v>304</v>
      </c>
      <c r="G72" s="14" t="s">
        <v>305</v>
      </c>
      <c r="H72" s="13">
        <v>3000</v>
      </c>
    </row>
    <row r="73" spans="1:8" x14ac:dyDescent="0.25">
      <c r="A73" s="11" t="s">
        <v>38</v>
      </c>
      <c r="B73" s="23" t="s">
        <v>148</v>
      </c>
      <c r="C73" s="11"/>
      <c r="D73" s="11" t="s">
        <v>149</v>
      </c>
      <c r="E73" s="11" t="s">
        <v>1943</v>
      </c>
      <c r="F73" s="11" t="s">
        <v>306</v>
      </c>
      <c r="G73" s="14" t="s">
        <v>307</v>
      </c>
      <c r="H73" s="13">
        <v>500</v>
      </c>
    </row>
    <row r="74" spans="1:8" x14ac:dyDescent="0.25">
      <c r="A74" s="11" t="s">
        <v>32</v>
      </c>
      <c r="B74" s="23" t="s">
        <v>148</v>
      </c>
      <c r="C74" s="11"/>
      <c r="D74" s="11" t="s">
        <v>149</v>
      </c>
      <c r="E74" s="11" t="s">
        <v>1962</v>
      </c>
      <c r="F74" s="11" t="s">
        <v>308</v>
      </c>
      <c r="G74" s="14" t="s">
        <v>309</v>
      </c>
      <c r="H74" s="13">
        <v>600</v>
      </c>
    </row>
    <row r="75" spans="1:8" x14ac:dyDescent="0.25">
      <c r="A75" s="11" t="s">
        <v>38</v>
      </c>
      <c r="B75" s="23" t="s">
        <v>148</v>
      </c>
      <c r="C75" s="11"/>
      <c r="D75" s="11" t="s">
        <v>149</v>
      </c>
      <c r="E75" s="11" t="s">
        <v>1963</v>
      </c>
      <c r="F75" s="11" t="s">
        <v>310</v>
      </c>
      <c r="G75" s="14" t="s">
        <v>311</v>
      </c>
      <c r="H75" s="13">
        <v>500</v>
      </c>
    </row>
    <row r="76" spans="1:8" x14ac:dyDescent="0.25">
      <c r="A76" s="11" t="s">
        <v>32</v>
      </c>
      <c r="B76" s="23" t="s">
        <v>148</v>
      </c>
      <c r="C76" s="11"/>
      <c r="D76" s="11" t="s">
        <v>149</v>
      </c>
      <c r="E76" s="11" t="s">
        <v>1964</v>
      </c>
      <c r="F76" s="11" t="s">
        <v>312</v>
      </c>
      <c r="G76" s="11" t="s">
        <v>313</v>
      </c>
      <c r="H76" s="13">
        <v>3000</v>
      </c>
    </row>
    <row r="77" spans="1:8" x14ac:dyDescent="0.25">
      <c r="A77" s="11" t="s">
        <v>32</v>
      </c>
      <c r="B77" s="23" t="s">
        <v>148</v>
      </c>
      <c r="C77" s="11"/>
      <c r="D77" s="11" t="s">
        <v>149</v>
      </c>
      <c r="E77" s="11" t="s">
        <v>1327</v>
      </c>
      <c r="F77" s="11" t="s">
        <v>314</v>
      </c>
      <c r="G77" s="14" t="s">
        <v>315</v>
      </c>
      <c r="H77" s="13">
        <v>1000</v>
      </c>
    </row>
    <row r="78" spans="1:8" x14ac:dyDescent="0.25">
      <c r="A78" s="11" t="s">
        <v>32</v>
      </c>
      <c r="B78" s="23" t="s">
        <v>148</v>
      </c>
      <c r="C78" s="11"/>
      <c r="D78" s="11" t="s">
        <v>149</v>
      </c>
      <c r="E78" s="11" t="s">
        <v>1328</v>
      </c>
      <c r="F78" s="11" t="s">
        <v>316</v>
      </c>
      <c r="G78" s="14" t="s">
        <v>317</v>
      </c>
      <c r="H78" s="13">
        <v>300</v>
      </c>
    </row>
    <row r="79" spans="1:8" x14ac:dyDescent="0.25">
      <c r="A79" s="11" t="s">
        <v>32</v>
      </c>
      <c r="B79" s="23" t="s">
        <v>148</v>
      </c>
      <c r="C79" s="11"/>
      <c r="D79" s="11" t="s">
        <v>149</v>
      </c>
      <c r="E79" s="11" t="s">
        <v>1329</v>
      </c>
      <c r="F79" s="11" t="s">
        <v>318</v>
      </c>
      <c r="G79" s="14" t="s">
        <v>319</v>
      </c>
      <c r="H79" s="13">
        <v>2800</v>
      </c>
    </row>
    <row r="80" spans="1:8" x14ac:dyDescent="0.25">
      <c r="A80" s="11" t="s">
        <v>38</v>
      </c>
      <c r="B80" s="23" t="s">
        <v>148</v>
      </c>
      <c r="C80" s="11"/>
      <c r="D80" s="11" t="s">
        <v>149</v>
      </c>
      <c r="E80" s="11" t="s">
        <v>1330</v>
      </c>
      <c r="F80" s="11" t="s">
        <v>16</v>
      </c>
      <c r="G80" s="14" t="s">
        <v>17</v>
      </c>
      <c r="H80" s="13">
        <v>1000</v>
      </c>
    </row>
    <row r="81" spans="1:8" x14ac:dyDescent="0.25">
      <c r="A81" s="11" t="s">
        <v>32</v>
      </c>
      <c r="B81" s="23" t="s">
        <v>148</v>
      </c>
      <c r="C81" s="11"/>
      <c r="D81" s="11" t="s">
        <v>149</v>
      </c>
      <c r="E81" s="11" t="s">
        <v>1331</v>
      </c>
      <c r="F81" s="11" t="s">
        <v>320</v>
      </c>
      <c r="G81" s="11" t="s">
        <v>321</v>
      </c>
      <c r="H81" s="13">
        <v>2500</v>
      </c>
    </row>
    <row r="82" spans="1:8" x14ac:dyDescent="0.25">
      <c r="A82" s="11" t="s">
        <v>32</v>
      </c>
      <c r="B82" s="23" t="s">
        <v>148</v>
      </c>
      <c r="C82" s="11"/>
      <c r="D82" s="11" t="s">
        <v>149</v>
      </c>
      <c r="E82" s="11" t="s">
        <v>1332</v>
      </c>
      <c r="F82" s="11" t="s">
        <v>322</v>
      </c>
      <c r="G82" s="14" t="s">
        <v>323</v>
      </c>
      <c r="H82" s="13">
        <v>4000</v>
      </c>
    </row>
    <row r="83" spans="1:8" x14ac:dyDescent="0.25">
      <c r="A83" s="11" t="s">
        <v>32</v>
      </c>
      <c r="B83" s="23" t="s">
        <v>148</v>
      </c>
      <c r="C83" s="11"/>
      <c r="D83" s="11" t="s">
        <v>149</v>
      </c>
      <c r="E83" s="11" t="s">
        <v>1333</v>
      </c>
      <c r="F83" s="11" t="s">
        <v>324</v>
      </c>
      <c r="G83" s="14" t="s">
        <v>325</v>
      </c>
      <c r="H83" s="13">
        <v>3000</v>
      </c>
    </row>
    <row r="84" spans="1:8" x14ac:dyDescent="0.25">
      <c r="A84" s="11" t="s">
        <v>32</v>
      </c>
      <c r="B84" s="23" t="s">
        <v>148</v>
      </c>
      <c r="C84" s="11"/>
      <c r="D84" s="11" t="s">
        <v>149</v>
      </c>
      <c r="E84" s="11" t="s">
        <v>1965</v>
      </c>
      <c r="F84" s="11" t="s">
        <v>326</v>
      </c>
      <c r="G84" s="14" t="s">
        <v>327</v>
      </c>
      <c r="H84" s="13">
        <v>2500</v>
      </c>
    </row>
    <row r="85" spans="1:8" x14ac:dyDescent="0.25">
      <c r="A85" s="11" t="s">
        <v>32</v>
      </c>
      <c r="B85" s="23" t="s">
        <v>148</v>
      </c>
      <c r="C85" s="11"/>
      <c r="D85" s="11" t="s">
        <v>149</v>
      </c>
      <c r="E85" s="11" t="s">
        <v>1334</v>
      </c>
      <c r="F85" s="11" t="s">
        <v>328</v>
      </c>
      <c r="G85" s="14" t="s">
        <v>329</v>
      </c>
      <c r="H85" s="13">
        <v>800</v>
      </c>
    </row>
    <row r="86" spans="1:8" x14ac:dyDescent="0.25">
      <c r="A86" s="11" t="s">
        <v>38</v>
      </c>
      <c r="B86" s="23" t="s">
        <v>148</v>
      </c>
      <c r="C86" s="11"/>
      <c r="D86" s="11" t="s">
        <v>149</v>
      </c>
      <c r="E86" s="11" t="s">
        <v>1335</v>
      </c>
      <c r="F86" s="11" t="s">
        <v>330</v>
      </c>
      <c r="G86" s="14" t="s">
        <v>331</v>
      </c>
      <c r="H86" s="13">
        <v>1000</v>
      </c>
    </row>
    <row r="87" spans="1:8" x14ac:dyDescent="0.25">
      <c r="A87" s="11" t="s">
        <v>32</v>
      </c>
      <c r="B87" s="23" t="s">
        <v>148</v>
      </c>
      <c r="C87" s="11"/>
      <c r="D87" s="11" t="s">
        <v>149</v>
      </c>
      <c r="E87" s="11" t="s">
        <v>1336</v>
      </c>
      <c r="F87" s="11" t="s">
        <v>332</v>
      </c>
      <c r="G87" s="14" t="s">
        <v>333</v>
      </c>
      <c r="H87" s="13">
        <v>4000</v>
      </c>
    </row>
    <row r="88" spans="1:8" x14ac:dyDescent="0.25">
      <c r="A88" s="11" t="s">
        <v>32</v>
      </c>
      <c r="B88" s="23" t="s">
        <v>148</v>
      </c>
      <c r="C88" s="11"/>
      <c r="D88" s="11" t="s">
        <v>149</v>
      </c>
      <c r="E88" s="11" t="s">
        <v>1337</v>
      </c>
      <c r="F88" s="11" t="s">
        <v>55</v>
      </c>
      <c r="G88" s="14" t="s">
        <v>56</v>
      </c>
      <c r="H88" s="13">
        <v>2000</v>
      </c>
    </row>
    <row r="89" spans="1:8" x14ac:dyDescent="0.25">
      <c r="A89" s="11" t="s">
        <v>32</v>
      </c>
      <c r="B89" s="23" t="s">
        <v>148</v>
      </c>
      <c r="C89" s="11"/>
      <c r="D89" s="11" t="s">
        <v>149</v>
      </c>
      <c r="E89" s="11" t="s">
        <v>1338</v>
      </c>
      <c r="F89" s="11" t="s">
        <v>79</v>
      </c>
      <c r="G89" s="11" t="s">
        <v>334</v>
      </c>
      <c r="H89" s="13">
        <v>1000</v>
      </c>
    </row>
    <row r="90" spans="1:8" x14ac:dyDescent="0.25">
      <c r="A90" s="11" t="s">
        <v>32</v>
      </c>
      <c r="B90" s="23" t="s">
        <v>148</v>
      </c>
      <c r="C90" s="11"/>
      <c r="D90" s="11" t="s">
        <v>149</v>
      </c>
      <c r="E90" s="11" t="s">
        <v>1339</v>
      </c>
      <c r="F90" s="11" t="s">
        <v>335</v>
      </c>
      <c r="G90" s="14" t="s">
        <v>336</v>
      </c>
      <c r="H90" s="13">
        <v>2500</v>
      </c>
    </row>
    <row r="91" spans="1:8" x14ac:dyDescent="0.25">
      <c r="A91" s="11" t="s">
        <v>32</v>
      </c>
      <c r="B91" s="23" t="s">
        <v>148</v>
      </c>
      <c r="C91" s="11"/>
      <c r="D91" s="11" t="s">
        <v>149</v>
      </c>
      <c r="E91" s="11" t="s">
        <v>144</v>
      </c>
      <c r="F91" s="11" t="s">
        <v>113</v>
      </c>
      <c r="G91" s="14" t="s">
        <v>114</v>
      </c>
      <c r="H91" s="13">
        <v>1200</v>
      </c>
    </row>
    <row r="92" spans="1:8" x14ac:dyDescent="0.25">
      <c r="A92" s="11" t="s">
        <v>154</v>
      </c>
      <c r="B92" s="23" t="s">
        <v>148</v>
      </c>
      <c r="C92" s="11"/>
      <c r="D92" s="11" t="s">
        <v>149</v>
      </c>
      <c r="E92" s="11" t="s">
        <v>133</v>
      </c>
      <c r="F92" s="11" t="s">
        <v>14</v>
      </c>
      <c r="G92" s="14" t="s">
        <v>15</v>
      </c>
      <c r="H92" s="13">
        <v>3000</v>
      </c>
    </row>
    <row r="93" spans="1:8" x14ac:dyDescent="0.25">
      <c r="A93" s="11" t="s">
        <v>38</v>
      </c>
      <c r="B93" s="23" t="s">
        <v>148</v>
      </c>
      <c r="C93" s="11"/>
      <c r="D93" s="11" t="s">
        <v>149</v>
      </c>
      <c r="E93" s="11" t="s">
        <v>1340</v>
      </c>
      <c r="F93" s="11" t="s">
        <v>105</v>
      </c>
      <c r="G93" s="14" t="s">
        <v>106</v>
      </c>
      <c r="H93" s="13">
        <v>1000</v>
      </c>
    </row>
    <row r="94" spans="1:8" x14ac:dyDescent="0.25">
      <c r="A94" s="11" t="s">
        <v>32</v>
      </c>
      <c r="B94" s="23" t="s">
        <v>148</v>
      </c>
      <c r="C94" s="11"/>
      <c r="D94" s="11" t="s">
        <v>149</v>
      </c>
      <c r="E94" s="11" t="s">
        <v>1341</v>
      </c>
      <c r="F94" s="11" t="s">
        <v>337</v>
      </c>
      <c r="G94" s="14" t="s">
        <v>338</v>
      </c>
      <c r="H94" s="13">
        <v>2500</v>
      </c>
    </row>
    <row r="95" spans="1:8" x14ac:dyDescent="0.25">
      <c r="A95" s="11" t="s">
        <v>32</v>
      </c>
      <c r="B95" s="23" t="s">
        <v>148</v>
      </c>
      <c r="C95" s="11"/>
      <c r="D95" s="11" t="s">
        <v>149</v>
      </c>
      <c r="E95" s="11" t="s">
        <v>1342</v>
      </c>
      <c r="F95" s="11" t="s">
        <v>339</v>
      </c>
      <c r="G95" s="14" t="s">
        <v>340</v>
      </c>
      <c r="H95" s="13">
        <v>3000</v>
      </c>
    </row>
    <row r="96" spans="1:8" x14ac:dyDescent="0.25">
      <c r="A96" s="11" t="s">
        <v>32</v>
      </c>
      <c r="B96" s="23" t="s">
        <v>148</v>
      </c>
      <c r="C96" s="11"/>
      <c r="D96" s="11" t="s">
        <v>149</v>
      </c>
      <c r="E96" s="11" t="s">
        <v>1966</v>
      </c>
      <c r="F96" s="11" t="s">
        <v>164</v>
      </c>
      <c r="G96" s="14" t="s">
        <v>341</v>
      </c>
      <c r="H96" s="13">
        <v>500</v>
      </c>
    </row>
    <row r="97" spans="1:8" x14ac:dyDescent="0.25">
      <c r="A97" s="11" t="s">
        <v>32</v>
      </c>
      <c r="B97" s="23" t="s">
        <v>148</v>
      </c>
      <c r="C97" s="11"/>
      <c r="D97" s="11" t="s">
        <v>149</v>
      </c>
      <c r="E97" s="11" t="s">
        <v>1343</v>
      </c>
      <c r="F97" s="11" t="s">
        <v>342</v>
      </c>
      <c r="G97" s="14" t="s">
        <v>343</v>
      </c>
      <c r="H97" s="13">
        <v>3000</v>
      </c>
    </row>
    <row r="98" spans="1:8" x14ac:dyDescent="0.25">
      <c r="A98" s="11" t="s">
        <v>32</v>
      </c>
      <c r="B98" s="23" t="s">
        <v>148</v>
      </c>
      <c r="C98" s="11"/>
      <c r="D98" s="11" t="s">
        <v>149</v>
      </c>
      <c r="E98" s="11" t="s">
        <v>1344</v>
      </c>
      <c r="F98" s="11" t="s">
        <v>344</v>
      </c>
      <c r="G98" s="14" t="s">
        <v>345</v>
      </c>
      <c r="H98" s="13">
        <v>3000</v>
      </c>
    </row>
    <row r="99" spans="1:8" x14ac:dyDescent="0.25">
      <c r="A99" s="11" t="s">
        <v>38</v>
      </c>
      <c r="B99" s="23" t="s">
        <v>148</v>
      </c>
      <c r="C99" s="11"/>
      <c r="D99" s="11" t="s">
        <v>149</v>
      </c>
      <c r="E99" s="11" t="s">
        <v>1345</v>
      </c>
      <c r="F99" s="11" t="s">
        <v>346</v>
      </c>
      <c r="G99" s="14" t="s">
        <v>347</v>
      </c>
      <c r="H99" s="13">
        <v>300</v>
      </c>
    </row>
    <row r="100" spans="1:8" x14ac:dyDescent="0.25">
      <c r="A100" s="11" t="s">
        <v>32</v>
      </c>
      <c r="B100" s="23" t="s">
        <v>148</v>
      </c>
      <c r="C100" s="11"/>
      <c r="D100" s="11" t="s">
        <v>149</v>
      </c>
      <c r="E100" s="11" t="s">
        <v>1346</v>
      </c>
      <c r="F100" s="11" t="s">
        <v>348</v>
      </c>
      <c r="G100" s="14" t="s">
        <v>349</v>
      </c>
      <c r="H100" s="13">
        <v>1000</v>
      </c>
    </row>
    <row r="101" spans="1:8" x14ac:dyDescent="0.25">
      <c r="A101" s="11" t="s">
        <v>32</v>
      </c>
      <c r="B101" s="23" t="s">
        <v>148</v>
      </c>
      <c r="C101" s="11"/>
      <c r="D101" s="11" t="s">
        <v>149</v>
      </c>
      <c r="E101" s="11" t="s">
        <v>1967</v>
      </c>
      <c r="F101" s="11" t="s">
        <v>350</v>
      </c>
      <c r="G101" s="14" t="s">
        <v>351</v>
      </c>
      <c r="H101" s="13">
        <v>1500</v>
      </c>
    </row>
    <row r="102" spans="1:8" x14ac:dyDescent="0.25">
      <c r="A102" s="11" t="s">
        <v>32</v>
      </c>
      <c r="B102" s="23" t="s">
        <v>148</v>
      </c>
      <c r="C102" s="11"/>
      <c r="D102" s="11" t="s">
        <v>149</v>
      </c>
      <c r="E102" s="11" t="s">
        <v>1968</v>
      </c>
      <c r="F102" s="11" t="s">
        <v>352</v>
      </c>
      <c r="G102" s="14" t="s">
        <v>353</v>
      </c>
      <c r="H102" s="13">
        <v>1500</v>
      </c>
    </row>
    <row r="103" spans="1:8" x14ac:dyDescent="0.25">
      <c r="A103" s="11" t="s">
        <v>32</v>
      </c>
      <c r="B103" s="23" t="s">
        <v>148</v>
      </c>
      <c r="C103" s="11"/>
      <c r="D103" s="11" t="s">
        <v>149</v>
      </c>
      <c r="E103" s="11" t="s">
        <v>1347</v>
      </c>
      <c r="F103" s="11" t="s">
        <v>354</v>
      </c>
      <c r="G103" s="14" t="s">
        <v>355</v>
      </c>
      <c r="H103" s="13">
        <v>600</v>
      </c>
    </row>
    <row r="104" spans="1:8" x14ac:dyDescent="0.25">
      <c r="A104" s="11" t="s">
        <v>32</v>
      </c>
      <c r="B104" s="23" t="s">
        <v>148</v>
      </c>
      <c r="C104" s="11"/>
      <c r="D104" s="11" t="s">
        <v>149</v>
      </c>
      <c r="E104" s="11" t="s">
        <v>1969</v>
      </c>
      <c r="F104" s="11" t="s">
        <v>356</v>
      </c>
      <c r="G104" s="14" t="s">
        <v>357</v>
      </c>
      <c r="H104" s="13">
        <v>3000</v>
      </c>
    </row>
    <row r="105" spans="1:8" x14ac:dyDescent="0.25">
      <c r="A105" s="11" t="s">
        <v>38</v>
      </c>
      <c r="B105" s="23" t="s">
        <v>148</v>
      </c>
      <c r="C105" s="11"/>
      <c r="D105" s="11" t="s">
        <v>149</v>
      </c>
      <c r="E105" s="11" t="s">
        <v>1970</v>
      </c>
      <c r="F105" s="11" t="s">
        <v>358</v>
      </c>
      <c r="G105" s="14" t="s">
        <v>359</v>
      </c>
      <c r="H105" s="13">
        <v>1000</v>
      </c>
    </row>
    <row r="106" spans="1:8" x14ac:dyDescent="0.25">
      <c r="A106" s="11" t="s">
        <v>32</v>
      </c>
      <c r="B106" s="23" t="s">
        <v>148</v>
      </c>
      <c r="C106" s="11"/>
      <c r="D106" s="11" t="s">
        <v>149</v>
      </c>
      <c r="E106" s="11" t="s">
        <v>1942</v>
      </c>
      <c r="F106" s="11" t="s">
        <v>360</v>
      </c>
      <c r="G106" s="14" t="s">
        <v>361</v>
      </c>
      <c r="H106" s="13">
        <v>400</v>
      </c>
    </row>
    <row r="107" spans="1:8" x14ac:dyDescent="0.25">
      <c r="A107" s="11" t="s">
        <v>32</v>
      </c>
      <c r="B107" s="23" t="s">
        <v>148</v>
      </c>
      <c r="C107" s="11"/>
      <c r="D107" s="11" t="s">
        <v>149</v>
      </c>
      <c r="E107" s="11" t="s">
        <v>1348</v>
      </c>
      <c r="F107" s="11" t="s">
        <v>362</v>
      </c>
      <c r="G107" s="14" t="s">
        <v>363</v>
      </c>
      <c r="H107" s="13">
        <v>2000</v>
      </c>
    </row>
    <row r="108" spans="1:8" x14ac:dyDescent="0.25">
      <c r="A108" s="11" t="s">
        <v>32</v>
      </c>
      <c r="B108" s="23" t="s">
        <v>148</v>
      </c>
      <c r="C108" s="11"/>
      <c r="D108" s="11" t="s">
        <v>149</v>
      </c>
      <c r="E108" s="11" t="s">
        <v>1941</v>
      </c>
      <c r="F108" s="11" t="s">
        <v>61</v>
      </c>
      <c r="G108" s="14" t="s">
        <v>62</v>
      </c>
      <c r="H108" s="13">
        <v>1000</v>
      </c>
    </row>
    <row r="109" spans="1:8" x14ac:dyDescent="0.25">
      <c r="A109" s="11" t="s">
        <v>32</v>
      </c>
      <c r="B109" s="23" t="s">
        <v>148</v>
      </c>
      <c r="C109" s="11"/>
      <c r="D109" s="11" t="s">
        <v>149</v>
      </c>
      <c r="E109" s="11" t="s">
        <v>1349</v>
      </c>
      <c r="F109" s="11" t="s">
        <v>364</v>
      </c>
      <c r="G109" s="14" t="s">
        <v>365</v>
      </c>
      <c r="H109" s="13">
        <v>500</v>
      </c>
    </row>
    <row r="110" spans="1:8" x14ac:dyDescent="0.25">
      <c r="A110" s="11" t="s">
        <v>38</v>
      </c>
      <c r="B110" s="23" t="s">
        <v>148</v>
      </c>
      <c r="C110" s="11"/>
      <c r="D110" s="11" t="s">
        <v>149</v>
      </c>
      <c r="E110" s="11" t="s">
        <v>1350</v>
      </c>
      <c r="F110" s="11" t="s">
        <v>366</v>
      </c>
      <c r="G110" s="14" t="s">
        <v>367</v>
      </c>
      <c r="H110" s="13">
        <v>500</v>
      </c>
    </row>
    <row r="111" spans="1:8" x14ac:dyDescent="0.25">
      <c r="A111" s="11" t="s">
        <v>32</v>
      </c>
      <c r="B111" s="23" t="s">
        <v>148</v>
      </c>
      <c r="C111" s="11"/>
      <c r="D111" s="11" t="s">
        <v>149</v>
      </c>
      <c r="E111" s="11" t="s">
        <v>1351</v>
      </c>
      <c r="F111" s="11" t="s">
        <v>43</v>
      </c>
      <c r="G111" s="14" t="s">
        <v>44</v>
      </c>
      <c r="H111" s="13">
        <v>1000</v>
      </c>
    </row>
    <row r="112" spans="1:8" x14ac:dyDescent="0.25">
      <c r="A112" s="11" t="s">
        <v>32</v>
      </c>
      <c r="B112" s="23" t="s">
        <v>148</v>
      </c>
      <c r="C112" s="11"/>
      <c r="D112" s="11" t="s">
        <v>149</v>
      </c>
      <c r="E112" s="11" t="s">
        <v>1352</v>
      </c>
      <c r="F112" s="11" t="s">
        <v>368</v>
      </c>
      <c r="G112" s="14" t="s">
        <v>369</v>
      </c>
      <c r="H112" s="13">
        <v>2000</v>
      </c>
    </row>
    <row r="113" spans="1:8" x14ac:dyDescent="0.25">
      <c r="A113" s="11" t="s">
        <v>32</v>
      </c>
      <c r="B113" s="23" t="s">
        <v>148</v>
      </c>
      <c r="C113" s="11"/>
      <c r="D113" s="11" t="s">
        <v>149</v>
      </c>
      <c r="E113" s="11" t="s">
        <v>1353</v>
      </c>
      <c r="F113" s="11" t="s">
        <v>370</v>
      </c>
      <c r="G113" s="14" t="s">
        <v>371</v>
      </c>
      <c r="H113" s="13">
        <v>300</v>
      </c>
    </row>
    <row r="114" spans="1:8" x14ac:dyDescent="0.25">
      <c r="A114" s="11" t="s">
        <v>32</v>
      </c>
      <c r="B114" s="23" t="s">
        <v>148</v>
      </c>
      <c r="C114" s="11"/>
      <c r="D114" s="11" t="s">
        <v>149</v>
      </c>
      <c r="E114" s="11" t="s">
        <v>1354</v>
      </c>
      <c r="F114" s="11" t="s">
        <v>372</v>
      </c>
      <c r="G114" s="14" t="s">
        <v>373</v>
      </c>
      <c r="H114" s="13">
        <v>300</v>
      </c>
    </row>
    <row r="115" spans="1:8" x14ac:dyDescent="0.25">
      <c r="A115" s="11" t="s">
        <v>32</v>
      </c>
      <c r="B115" s="23" t="s">
        <v>148</v>
      </c>
      <c r="C115" s="11"/>
      <c r="D115" s="11" t="s">
        <v>149</v>
      </c>
      <c r="E115" s="11" t="s">
        <v>1355</v>
      </c>
      <c r="F115" s="11" t="s">
        <v>374</v>
      </c>
      <c r="G115" s="14" t="s">
        <v>375</v>
      </c>
      <c r="H115" s="13">
        <v>1000</v>
      </c>
    </row>
    <row r="116" spans="1:8" x14ac:dyDescent="0.25">
      <c r="A116" s="11" t="s">
        <v>32</v>
      </c>
      <c r="B116" s="23" t="s">
        <v>148</v>
      </c>
      <c r="C116" s="11"/>
      <c r="D116" s="11" t="s">
        <v>149</v>
      </c>
      <c r="E116" s="11" t="s">
        <v>1356</v>
      </c>
      <c r="F116" s="11" t="s">
        <v>376</v>
      </c>
      <c r="G116" s="14" t="s">
        <v>377</v>
      </c>
      <c r="H116" s="13">
        <v>3000</v>
      </c>
    </row>
    <row r="117" spans="1:8" x14ac:dyDescent="0.25">
      <c r="A117" s="11" t="s">
        <v>32</v>
      </c>
      <c r="B117" s="23" t="s">
        <v>148</v>
      </c>
      <c r="C117" s="11"/>
      <c r="D117" s="11" t="s">
        <v>149</v>
      </c>
      <c r="E117" s="11" t="s">
        <v>1357</v>
      </c>
      <c r="F117" s="11" t="s">
        <v>378</v>
      </c>
      <c r="G117" s="14" t="s">
        <v>379</v>
      </c>
      <c r="H117" s="13">
        <v>5000</v>
      </c>
    </row>
    <row r="118" spans="1:8" x14ac:dyDescent="0.25">
      <c r="A118" s="11" t="s">
        <v>32</v>
      </c>
      <c r="B118" s="23" t="s">
        <v>148</v>
      </c>
      <c r="C118" s="11"/>
      <c r="D118" s="11" t="s">
        <v>149</v>
      </c>
      <c r="E118" s="11" t="s">
        <v>1358</v>
      </c>
      <c r="F118" s="11" t="s">
        <v>380</v>
      </c>
      <c r="G118" s="14" t="s">
        <v>381</v>
      </c>
      <c r="H118" s="13">
        <v>400</v>
      </c>
    </row>
    <row r="119" spans="1:8" x14ac:dyDescent="0.25">
      <c r="A119" s="11" t="s">
        <v>38</v>
      </c>
      <c r="B119" s="23" t="s">
        <v>148</v>
      </c>
      <c r="C119" s="11"/>
      <c r="D119" s="11" t="s">
        <v>149</v>
      </c>
      <c r="E119" s="11" t="s">
        <v>1359</v>
      </c>
      <c r="F119" s="11" t="s">
        <v>99</v>
      </c>
      <c r="G119" s="14" t="s">
        <v>100</v>
      </c>
      <c r="H119" s="13">
        <v>1000</v>
      </c>
    </row>
    <row r="120" spans="1:8" x14ac:dyDescent="0.25">
      <c r="A120" s="11" t="s">
        <v>382</v>
      </c>
      <c r="B120" s="23" t="s">
        <v>148</v>
      </c>
      <c r="C120" s="11"/>
      <c r="D120" s="11" t="s">
        <v>149</v>
      </c>
      <c r="E120" s="11" t="s">
        <v>1360</v>
      </c>
      <c r="F120" s="11" t="s">
        <v>87</v>
      </c>
      <c r="G120" s="14" t="s">
        <v>88</v>
      </c>
      <c r="H120" s="13">
        <v>1500</v>
      </c>
    </row>
    <row r="121" spans="1:8" x14ac:dyDescent="0.25">
      <c r="A121" s="11" t="s">
        <v>32</v>
      </c>
      <c r="B121" s="23" t="s">
        <v>148</v>
      </c>
      <c r="C121" s="11"/>
      <c r="D121" s="11" t="s">
        <v>149</v>
      </c>
      <c r="E121" s="11" t="s">
        <v>1361</v>
      </c>
      <c r="F121" s="11" t="s">
        <v>25</v>
      </c>
      <c r="G121" s="14" t="s">
        <v>98</v>
      </c>
      <c r="H121" s="13">
        <v>300</v>
      </c>
    </row>
    <row r="122" spans="1:8" x14ac:dyDescent="0.25">
      <c r="A122" s="11" t="s">
        <v>32</v>
      </c>
      <c r="B122" s="23" t="s">
        <v>148</v>
      </c>
      <c r="C122" s="11"/>
      <c r="D122" s="11" t="s">
        <v>149</v>
      </c>
      <c r="E122" s="11" t="s">
        <v>1362</v>
      </c>
      <c r="F122" s="11" t="s">
        <v>383</v>
      </c>
      <c r="G122" s="14" t="s">
        <v>384</v>
      </c>
      <c r="H122" s="13">
        <v>400</v>
      </c>
    </row>
    <row r="123" spans="1:8" x14ac:dyDescent="0.25">
      <c r="A123" s="11" t="s">
        <v>32</v>
      </c>
      <c r="B123" s="23" t="s">
        <v>148</v>
      </c>
      <c r="C123" s="11"/>
      <c r="D123" s="11" t="s">
        <v>149</v>
      </c>
      <c r="E123" s="11" t="s">
        <v>1363</v>
      </c>
      <c r="F123" s="11" t="s">
        <v>385</v>
      </c>
      <c r="G123" s="14" t="s">
        <v>386</v>
      </c>
      <c r="H123" s="13">
        <v>5000</v>
      </c>
    </row>
    <row r="124" spans="1:8" x14ac:dyDescent="0.25">
      <c r="A124" s="11" t="s">
        <v>32</v>
      </c>
      <c r="B124" s="23" t="s">
        <v>148</v>
      </c>
      <c r="C124" s="11"/>
      <c r="D124" s="11" t="s">
        <v>149</v>
      </c>
      <c r="E124" s="11" t="s">
        <v>1364</v>
      </c>
      <c r="F124" s="11" t="s">
        <v>387</v>
      </c>
      <c r="G124" s="14" t="s">
        <v>388</v>
      </c>
      <c r="H124" s="13">
        <v>500</v>
      </c>
    </row>
    <row r="125" spans="1:8" x14ac:dyDescent="0.25">
      <c r="A125" s="11" t="s">
        <v>32</v>
      </c>
      <c r="B125" s="23" t="s">
        <v>148</v>
      </c>
      <c r="C125" s="11"/>
      <c r="D125" s="11" t="s">
        <v>149</v>
      </c>
      <c r="E125" s="11" t="s">
        <v>1365</v>
      </c>
      <c r="F125" s="11" t="s">
        <v>389</v>
      </c>
      <c r="G125" s="14" t="s">
        <v>390</v>
      </c>
      <c r="H125" s="13">
        <v>300</v>
      </c>
    </row>
    <row r="126" spans="1:8" x14ac:dyDescent="0.25">
      <c r="A126" s="11" t="s">
        <v>32</v>
      </c>
      <c r="B126" s="23" t="s">
        <v>148</v>
      </c>
      <c r="C126" s="11"/>
      <c r="D126" s="11" t="s">
        <v>149</v>
      </c>
      <c r="E126" s="11" t="s">
        <v>1366</v>
      </c>
      <c r="F126" s="11" t="s">
        <v>391</v>
      </c>
      <c r="G126" s="14" t="s">
        <v>392</v>
      </c>
      <c r="H126" s="13">
        <v>1200</v>
      </c>
    </row>
    <row r="127" spans="1:8" x14ac:dyDescent="0.25">
      <c r="A127" s="11" t="s">
        <v>32</v>
      </c>
      <c r="B127" s="23" t="s">
        <v>148</v>
      </c>
      <c r="C127" s="11"/>
      <c r="D127" s="11" t="s">
        <v>149</v>
      </c>
      <c r="E127" s="11" t="s">
        <v>1367</v>
      </c>
      <c r="F127" s="11" t="s">
        <v>393</v>
      </c>
      <c r="G127" s="14" t="s">
        <v>394</v>
      </c>
      <c r="H127" s="13">
        <v>1000</v>
      </c>
    </row>
    <row r="128" spans="1:8" x14ac:dyDescent="0.25">
      <c r="A128" s="11" t="s">
        <v>32</v>
      </c>
      <c r="B128" s="23" t="s">
        <v>148</v>
      </c>
      <c r="C128" s="11"/>
      <c r="D128" s="11" t="s">
        <v>149</v>
      </c>
      <c r="E128" s="11" t="s">
        <v>141</v>
      </c>
      <c r="F128" s="11" t="s">
        <v>109</v>
      </c>
      <c r="G128" s="14" t="s">
        <v>110</v>
      </c>
      <c r="H128" s="13">
        <v>400</v>
      </c>
    </row>
    <row r="129" spans="1:8" x14ac:dyDescent="0.25">
      <c r="A129" s="11" t="s">
        <v>154</v>
      </c>
      <c r="B129" s="23" t="s">
        <v>148</v>
      </c>
      <c r="C129" s="11"/>
      <c r="D129" s="11" t="s">
        <v>149</v>
      </c>
      <c r="E129" s="11" t="s">
        <v>1368</v>
      </c>
      <c r="F129" s="11" t="s">
        <v>395</v>
      </c>
      <c r="G129" s="14" t="s">
        <v>396</v>
      </c>
      <c r="H129" s="13">
        <v>3000</v>
      </c>
    </row>
    <row r="130" spans="1:8" x14ac:dyDescent="0.25">
      <c r="A130" s="11" t="s">
        <v>32</v>
      </c>
      <c r="B130" s="23" t="s">
        <v>148</v>
      </c>
      <c r="C130" s="11"/>
      <c r="D130" s="11" t="s">
        <v>149</v>
      </c>
      <c r="E130" s="11" t="s">
        <v>1369</v>
      </c>
      <c r="F130" s="11" t="s">
        <v>397</v>
      </c>
      <c r="G130" s="14" t="s">
        <v>398</v>
      </c>
      <c r="H130" s="13">
        <v>1000</v>
      </c>
    </row>
    <row r="131" spans="1:8" x14ac:dyDescent="0.25">
      <c r="A131" s="11" t="s">
        <v>32</v>
      </c>
      <c r="B131" s="23" t="s">
        <v>148</v>
      </c>
      <c r="C131" s="11"/>
      <c r="D131" s="11" t="s">
        <v>149</v>
      </c>
      <c r="E131" s="11" t="s">
        <v>1370</v>
      </c>
      <c r="F131" s="11" t="s">
        <v>399</v>
      </c>
      <c r="G131" s="14" t="s">
        <v>399</v>
      </c>
      <c r="H131" s="13">
        <v>300</v>
      </c>
    </row>
    <row r="132" spans="1:8" x14ac:dyDescent="0.25">
      <c r="A132" s="11" t="s">
        <v>32</v>
      </c>
      <c r="B132" s="23" t="s">
        <v>148</v>
      </c>
      <c r="C132" s="11"/>
      <c r="D132" s="11" t="s">
        <v>149</v>
      </c>
      <c r="E132" s="11" t="s">
        <v>1371</v>
      </c>
      <c r="F132" s="11" t="s">
        <v>400</v>
      </c>
      <c r="G132" s="14" t="s">
        <v>401</v>
      </c>
      <c r="H132" s="13">
        <v>300</v>
      </c>
    </row>
    <row r="133" spans="1:8" x14ac:dyDescent="0.25">
      <c r="A133" s="11" t="s">
        <v>154</v>
      </c>
      <c r="B133" s="23" t="s">
        <v>148</v>
      </c>
      <c r="C133" s="11"/>
      <c r="D133" s="11" t="s">
        <v>149</v>
      </c>
      <c r="E133" s="11" t="s">
        <v>1372</v>
      </c>
      <c r="F133" s="11" t="s">
        <v>402</v>
      </c>
      <c r="G133" s="14" t="s">
        <v>403</v>
      </c>
      <c r="H133" s="13">
        <v>3000</v>
      </c>
    </row>
    <row r="134" spans="1:8" x14ac:dyDescent="0.25">
      <c r="A134" s="11" t="s">
        <v>32</v>
      </c>
      <c r="B134" s="23" t="s">
        <v>148</v>
      </c>
      <c r="C134" s="11"/>
      <c r="D134" s="11" t="s">
        <v>149</v>
      </c>
      <c r="E134" s="11" t="s">
        <v>1373</v>
      </c>
      <c r="F134" s="11" t="s">
        <v>404</v>
      </c>
      <c r="G134" s="14" t="s">
        <v>405</v>
      </c>
      <c r="H134" s="13">
        <v>500</v>
      </c>
    </row>
    <row r="135" spans="1:8" x14ac:dyDescent="0.25">
      <c r="A135" s="11" t="s">
        <v>32</v>
      </c>
      <c r="B135" s="23" t="s">
        <v>148</v>
      </c>
      <c r="C135" s="11"/>
      <c r="D135" s="11" t="s">
        <v>149</v>
      </c>
      <c r="E135" s="11" t="s">
        <v>1374</v>
      </c>
      <c r="F135" s="11" t="s">
        <v>406</v>
      </c>
      <c r="G135" s="14" t="s">
        <v>407</v>
      </c>
      <c r="H135" s="13">
        <v>300</v>
      </c>
    </row>
    <row r="136" spans="1:8" x14ac:dyDescent="0.25">
      <c r="A136" s="11" t="s">
        <v>32</v>
      </c>
      <c r="B136" s="23" t="s">
        <v>148</v>
      </c>
      <c r="C136" s="11"/>
      <c r="D136" s="11" t="s">
        <v>149</v>
      </c>
      <c r="E136" s="11" t="s">
        <v>1375</v>
      </c>
      <c r="F136" s="11" t="s">
        <v>408</v>
      </c>
      <c r="G136" s="14" t="s">
        <v>409</v>
      </c>
      <c r="H136" s="13">
        <v>5000</v>
      </c>
    </row>
    <row r="137" spans="1:8" x14ac:dyDescent="0.25">
      <c r="A137" s="11" t="s">
        <v>32</v>
      </c>
      <c r="B137" s="23" t="s">
        <v>148</v>
      </c>
      <c r="C137" s="11"/>
      <c r="D137" s="11" t="s">
        <v>149</v>
      </c>
      <c r="E137" s="11" t="s">
        <v>1376</v>
      </c>
      <c r="F137" s="11" t="s">
        <v>410</v>
      </c>
      <c r="G137" s="14" t="s">
        <v>411</v>
      </c>
      <c r="H137" s="13">
        <v>800</v>
      </c>
    </row>
    <row r="138" spans="1:8" x14ac:dyDescent="0.25">
      <c r="A138" s="11" t="s">
        <v>32</v>
      </c>
      <c r="B138" s="23" t="s">
        <v>148</v>
      </c>
      <c r="C138" s="11"/>
      <c r="D138" s="11" t="s">
        <v>149</v>
      </c>
      <c r="E138" s="11" t="s">
        <v>1377</v>
      </c>
      <c r="F138" s="11" t="s">
        <v>412</v>
      </c>
      <c r="G138" s="14" t="s">
        <v>413</v>
      </c>
      <c r="H138" s="13">
        <v>500</v>
      </c>
    </row>
    <row r="139" spans="1:8" x14ac:dyDescent="0.25">
      <c r="A139" s="11" t="s">
        <v>32</v>
      </c>
      <c r="B139" s="23" t="s">
        <v>148</v>
      </c>
      <c r="C139" s="11"/>
      <c r="D139" s="11" t="s">
        <v>149</v>
      </c>
      <c r="E139" s="11" t="s">
        <v>1378</v>
      </c>
      <c r="F139" s="11" t="s">
        <v>414</v>
      </c>
      <c r="G139" s="14" t="s">
        <v>415</v>
      </c>
      <c r="H139" s="13">
        <v>500</v>
      </c>
    </row>
    <row r="140" spans="1:8" x14ac:dyDescent="0.25">
      <c r="A140" s="11" t="s">
        <v>32</v>
      </c>
      <c r="B140" s="23" t="s">
        <v>148</v>
      </c>
      <c r="C140" s="11"/>
      <c r="D140" s="11" t="s">
        <v>149</v>
      </c>
      <c r="E140" s="11" t="s">
        <v>1379</v>
      </c>
      <c r="F140" s="11" t="s">
        <v>416</v>
      </c>
      <c r="G140" s="14" t="s">
        <v>417</v>
      </c>
      <c r="H140" s="13">
        <v>1200</v>
      </c>
    </row>
    <row r="141" spans="1:8" x14ac:dyDescent="0.25">
      <c r="A141" s="11" t="s">
        <v>32</v>
      </c>
      <c r="B141" s="23" t="s">
        <v>148</v>
      </c>
      <c r="C141" s="11"/>
      <c r="D141" s="11" t="s">
        <v>149</v>
      </c>
      <c r="E141" s="11" t="s">
        <v>1380</v>
      </c>
      <c r="F141" s="11" t="s">
        <v>76</v>
      </c>
      <c r="G141" s="14" t="s">
        <v>77</v>
      </c>
      <c r="H141" s="13">
        <v>5000</v>
      </c>
    </row>
    <row r="142" spans="1:8" x14ac:dyDescent="0.25">
      <c r="A142" s="11" t="s">
        <v>154</v>
      </c>
      <c r="B142" s="23" t="s">
        <v>148</v>
      </c>
      <c r="C142" s="11"/>
      <c r="D142" s="11" t="s">
        <v>149</v>
      </c>
      <c r="E142" s="11" t="s">
        <v>1381</v>
      </c>
      <c r="F142" s="11" t="s">
        <v>418</v>
      </c>
      <c r="G142" s="14" t="s">
        <v>419</v>
      </c>
      <c r="H142" s="13">
        <v>3000</v>
      </c>
    </row>
    <row r="143" spans="1:8" x14ac:dyDescent="0.25">
      <c r="A143" s="11" t="s">
        <v>32</v>
      </c>
      <c r="B143" s="23" t="s">
        <v>148</v>
      </c>
      <c r="C143" s="11"/>
      <c r="D143" s="11" t="s">
        <v>149</v>
      </c>
      <c r="E143" s="11" t="s">
        <v>1382</v>
      </c>
      <c r="F143" s="11" t="s">
        <v>420</v>
      </c>
      <c r="G143" s="14" t="s">
        <v>421</v>
      </c>
      <c r="H143" s="13">
        <v>400</v>
      </c>
    </row>
    <row r="144" spans="1:8" x14ac:dyDescent="0.25">
      <c r="A144" s="11" t="s">
        <v>32</v>
      </c>
      <c r="B144" s="23" t="s">
        <v>148</v>
      </c>
      <c r="C144" s="11"/>
      <c r="D144" s="11" t="s">
        <v>149</v>
      </c>
      <c r="E144" s="11" t="s">
        <v>140</v>
      </c>
      <c r="F144" s="11" t="s">
        <v>107</v>
      </c>
      <c r="G144" s="11" t="s">
        <v>108</v>
      </c>
      <c r="H144" s="13">
        <v>300</v>
      </c>
    </row>
    <row r="145" spans="1:8" x14ac:dyDescent="0.25">
      <c r="A145" s="11" t="s">
        <v>32</v>
      </c>
      <c r="B145" s="23" t="s">
        <v>148</v>
      </c>
      <c r="C145" s="11"/>
      <c r="D145" s="11" t="s">
        <v>149</v>
      </c>
      <c r="E145" s="11" t="s">
        <v>1383</v>
      </c>
      <c r="F145" s="11" t="s">
        <v>7</v>
      </c>
      <c r="G145" s="14" t="s">
        <v>78</v>
      </c>
      <c r="H145" s="13">
        <v>300</v>
      </c>
    </row>
    <row r="146" spans="1:8" x14ac:dyDescent="0.25">
      <c r="A146" s="11" t="s">
        <v>32</v>
      </c>
      <c r="B146" s="23" t="s">
        <v>148</v>
      </c>
      <c r="C146" s="11"/>
      <c r="D146" s="11" t="s">
        <v>149</v>
      </c>
      <c r="E146" s="11" t="s">
        <v>1384</v>
      </c>
      <c r="F146" s="11" t="s">
        <v>422</v>
      </c>
      <c r="G146" s="14" t="s">
        <v>423</v>
      </c>
      <c r="H146" s="13">
        <v>300</v>
      </c>
    </row>
    <row r="147" spans="1:8" x14ac:dyDescent="0.25">
      <c r="A147" s="11" t="s">
        <v>32</v>
      </c>
      <c r="B147" s="23" t="s">
        <v>148</v>
      </c>
      <c r="C147" s="11"/>
      <c r="D147" s="11" t="s">
        <v>149</v>
      </c>
      <c r="E147" s="11" t="s">
        <v>1385</v>
      </c>
      <c r="F147" s="11" t="s">
        <v>424</v>
      </c>
      <c r="G147" s="14" t="s">
        <v>425</v>
      </c>
      <c r="H147" s="13">
        <v>300</v>
      </c>
    </row>
    <row r="148" spans="1:8" x14ac:dyDescent="0.25">
      <c r="A148" s="11" t="s">
        <v>32</v>
      </c>
      <c r="B148" s="23" t="s">
        <v>148</v>
      </c>
      <c r="C148" s="11"/>
      <c r="D148" s="11" t="s">
        <v>149</v>
      </c>
      <c r="E148" s="11" t="s">
        <v>1386</v>
      </c>
      <c r="F148" s="11" t="s">
        <v>426</v>
      </c>
      <c r="G148" s="14" t="s">
        <v>427</v>
      </c>
      <c r="H148" s="13">
        <v>300</v>
      </c>
    </row>
    <row r="149" spans="1:8" x14ac:dyDescent="0.25">
      <c r="A149" s="11" t="s">
        <v>32</v>
      </c>
      <c r="B149" s="23" t="s">
        <v>148</v>
      </c>
      <c r="C149" s="11"/>
      <c r="D149" s="11" t="s">
        <v>149</v>
      </c>
      <c r="E149" s="11" t="s">
        <v>1387</v>
      </c>
      <c r="F149" s="11" t="s">
        <v>428</v>
      </c>
      <c r="G149" s="14" t="s">
        <v>429</v>
      </c>
      <c r="H149" s="13">
        <v>2000</v>
      </c>
    </row>
    <row r="150" spans="1:8" x14ac:dyDescent="0.25">
      <c r="A150" s="11" t="s">
        <v>32</v>
      </c>
      <c r="B150" s="23" t="s">
        <v>148</v>
      </c>
      <c r="C150" s="11"/>
      <c r="D150" s="11" t="s">
        <v>149</v>
      </c>
      <c r="E150" s="11" t="s">
        <v>1388</v>
      </c>
      <c r="F150" s="11" t="s">
        <v>430</v>
      </c>
      <c r="G150" s="14" t="s">
        <v>431</v>
      </c>
      <c r="H150" s="13">
        <v>3000</v>
      </c>
    </row>
    <row r="151" spans="1:8" x14ac:dyDescent="0.25">
      <c r="A151" s="11" t="s">
        <v>32</v>
      </c>
      <c r="B151" s="23" t="s">
        <v>148</v>
      </c>
      <c r="C151" s="11"/>
      <c r="D151" s="11" t="s">
        <v>149</v>
      </c>
      <c r="E151" s="11" t="s">
        <v>1389</v>
      </c>
      <c r="F151" s="11" t="s">
        <v>432</v>
      </c>
      <c r="G151" s="14" t="s">
        <v>433</v>
      </c>
      <c r="H151" s="13">
        <v>3000</v>
      </c>
    </row>
    <row r="152" spans="1:8" x14ac:dyDescent="0.25">
      <c r="A152" s="11" t="s">
        <v>32</v>
      </c>
      <c r="B152" s="23" t="s">
        <v>148</v>
      </c>
      <c r="C152" s="11"/>
      <c r="D152" s="11" t="s">
        <v>149</v>
      </c>
      <c r="E152" s="11" t="s">
        <v>1390</v>
      </c>
      <c r="F152" s="11" t="s">
        <v>434</v>
      </c>
      <c r="G152" s="14" t="s">
        <v>435</v>
      </c>
      <c r="H152" s="13">
        <v>2500</v>
      </c>
    </row>
    <row r="153" spans="1:8" x14ac:dyDescent="0.25">
      <c r="A153" s="11" t="s">
        <v>32</v>
      </c>
      <c r="B153" s="23" t="s">
        <v>148</v>
      </c>
      <c r="C153" s="11"/>
      <c r="D153" s="11" t="s">
        <v>149</v>
      </c>
      <c r="E153" s="11" t="s">
        <v>1391</v>
      </c>
      <c r="F153" s="11" t="s">
        <v>436</v>
      </c>
      <c r="G153" s="14" t="s">
        <v>437</v>
      </c>
      <c r="H153" s="13">
        <v>3000</v>
      </c>
    </row>
    <row r="154" spans="1:8" x14ac:dyDescent="0.25">
      <c r="A154" s="11" t="s">
        <v>32</v>
      </c>
      <c r="B154" s="23" t="s">
        <v>148</v>
      </c>
      <c r="C154" s="11"/>
      <c r="D154" s="11" t="s">
        <v>149</v>
      </c>
      <c r="E154" s="11" t="s">
        <v>1392</v>
      </c>
      <c r="F154" s="11" t="s">
        <v>438</v>
      </c>
      <c r="G154" s="14" t="s">
        <v>439</v>
      </c>
      <c r="H154" s="13">
        <v>2000</v>
      </c>
    </row>
    <row r="155" spans="1:8" x14ac:dyDescent="0.25">
      <c r="A155" s="11" t="s">
        <v>32</v>
      </c>
      <c r="B155" s="23" t="s">
        <v>148</v>
      </c>
      <c r="C155" s="11"/>
      <c r="D155" s="11" t="s">
        <v>149</v>
      </c>
      <c r="E155" s="11" t="s">
        <v>1393</v>
      </c>
      <c r="F155" s="11" t="s">
        <v>440</v>
      </c>
      <c r="G155" s="14" t="s">
        <v>441</v>
      </c>
      <c r="H155" s="13">
        <v>2500</v>
      </c>
    </row>
    <row r="156" spans="1:8" x14ac:dyDescent="0.25">
      <c r="A156" s="11" t="s">
        <v>32</v>
      </c>
      <c r="B156" s="23" t="s">
        <v>148</v>
      </c>
      <c r="C156" s="11"/>
      <c r="D156" s="11" t="s">
        <v>149</v>
      </c>
      <c r="E156" s="11" t="s">
        <v>1394</v>
      </c>
      <c r="F156" s="11" t="s">
        <v>442</v>
      </c>
      <c r="G156" s="14" t="s">
        <v>443</v>
      </c>
      <c r="H156" s="13">
        <v>3000</v>
      </c>
    </row>
    <row r="157" spans="1:8" s="1" customFormat="1" x14ac:dyDescent="0.25">
      <c r="A157" s="11" t="s">
        <v>32</v>
      </c>
      <c r="B157" s="23" t="s">
        <v>148</v>
      </c>
      <c r="C157" s="11"/>
      <c r="D157" s="11" t="s">
        <v>149</v>
      </c>
      <c r="E157" s="11" t="s">
        <v>1395</v>
      </c>
      <c r="F157" s="11" t="s">
        <v>444</v>
      </c>
      <c r="G157" s="14" t="s">
        <v>445</v>
      </c>
      <c r="H157" s="13">
        <v>3000</v>
      </c>
    </row>
    <row r="158" spans="1:8" x14ac:dyDescent="0.25">
      <c r="A158" s="11" t="s">
        <v>32</v>
      </c>
      <c r="B158" s="23" t="s">
        <v>148</v>
      </c>
      <c r="C158" s="11"/>
      <c r="D158" s="11" t="s">
        <v>149</v>
      </c>
      <c r="E158" s="11" t="s">
        <v>1396</v>
      </c>
      <c r="F158" s="11" t="s">
        <v>446</v>
      </c>
      <c r="G158" s="14" t="s">
        <v>447</v>
      </c>
      <c r="H158" s="13">
        <v>4000</v>
      </c>
    </row>
    <row r="159" spans="1:8" x14ac:dyDescent="0.25">
      <c r="A159" s="11" t="s">
        <v>32</v>
      </c>
      <c r="B159" s="23" t="s">
        <v>148</v>
      </c>
      <c r="C159" s="11"/>
      <c r="D159" s="11" t="s">
        <v>149</v>
      </c>
      <c r="E159" s="11" t="s">
        <v>1397</v>
      </c>
      <c r="F159" s="11" t="s">
        <v>448</v>
      </c>
      <c r="G159" s="14" t="s">
        <v>449</v>
      </c>
      <c r="H159" s="13">
        <v>2500</v>
      </c>
    </row>
    <row r="160" spans="1:8" x14ac:dyDescent="0.25">
      <c r="A160" s="11" t="s">
        <v>32</v>
      </c>
      <c r="B160" s="23" t="s">
        <v>148</v>
      </c>
      <c r="C160" s="11"/>
      <c r="D160" s="11" t="s">
        <v>149</v>
      </c>
      <c r="E160" s="11" t="s">
        <v>1398</v>
      </c>
      <c r="F160" s="11" t="s">
        <v>450</v>
      </c>
      <c r="G160" s="14" t="s">
        <v>451</v>
      </c>
      <c r="H160" s="13">
        <v>3000</v>
      </c>
    </row>
    <row r="161" spans="1:8" x14ac:dyDescent="0.25">
      <c r="A161" s="11" t="s">
        <v>32</v>
      </c>
      <c r="B161" s="23" t="s">
        <v>148</v>
      </c>
      <c r="C161" s="11"/>
      <c r="D161" s="11" t="s">
        <v>149</v>
      </c>
      <c r="E161" s="11" t="s">
        <v>1399</v>
      </c>
      <c r="F161" s="11" t="s">
        <v>452</v>
      </c>
      <c r="G161" s="14" t="s">
        <v>453</v>
      </c>
      <c r="H161" s="13">
        <v>2500</v>
      </c>
    </row>
    <row r="162" spans="1:8" x14ac:dyDescent="0.25">
      <c r="A162" s="11" t="s">
        <v>32</v>
      </c>
      <c r="B162" s="23" t="s">
        <v>148</v>
      </c>
      <c r="C162" s="11"/>
      <c r="D162" s="11" t="s">
        <v>149</v>
      </c>
      <c r="E162" s="11" t="s">
        <v>1400</v>
      </c>
      <c r="F162" s="11" t="s">
        <v>454</v>
      </c>
      <c r="G162" s="14" t="s">
        <v>455</v>
      </c>
      <c r="H162" s="13">
        <v>3000</v>
      </c>
    </row>
    <row r="163" spans="1:8" x14ac:dyDescent="0.25">
      <c r="A163" s="11" t="s">
        <v>456</v>
      </c>
      <c r="B163" s="23" t="s">
        <v>148</v>
      </c>
      <c r="C163" s="11"/>
      <c r="D163" s="11" t="s">
        <v>149</v>
      </c>
      <c r="E163" s="11" t="s">
        <v>1401</v>
      </c>
      <c r="F163" s="11" t="s">
        <v>457</v>
      </c>
      <c r="G163" s="14" t="s">
        <v>458</v>
      </c>
      <c r="H163" s="13">
        <v>1000</v>
      </c>
    </row>
    <row r="164" spans="1:8" x14ac:dyDescent="0.25">
      <c r="A164" s="11" t="s">
        <v>382</v>
      </c>
      <c r="B164" s="23" t="s">
        <v>148</v>
      </c>
      <c r="C164" s="11"/>
      <c r="D164" s="11" t="s">
        <v>149</v>
      </c>
      <c r="E164" s="11" t="s">
        <v>1402</v>
      </c>
      <c r="F164" s="11" t="s">
        <v>459</v>
      </c>
      <c r="G164" s="14" t="s">
        <v>460</v>
      </c>
      <c r="H164" s="13">
        <v>1200</v>
      </c>
    </row>
    <row r="165" spans="1:8" x14ac:dyDescent="0.25">
      <c r="A165" s="11" t="s">
        <v>32</v>
      </c>
      <c r="B165" s="23" t="s">
        <v>148</v>
      </c>
      <c r="C165" s="11"/>
      <c r="D165" s="11" t="s">
        <v>149</v>
      </c>
      <c r="E165" s="11" t="s">
        <v>1403</v>
      </c>
      <c r="F165" s="11" t="s">
        <v>461</v>
      </c>
      <c r="G165" s="14" t="s">
        <v>462</v>
      </c>
      <c r="H165" s="13">
        <v>500</v>
      </c>
    </row>
    <row r="166" spans="1:8" x14ac:dyDescent="0.25">
      <c r="A166" s="11" t="s">
        <v>32</v>
      </c>
      <c r="B166" s="23" t="s">
        <v>148</v>
      </c>
      <c r="C166" s="11"/>
      <c r="D166" s="11" t="s">
        <v>149</v>
      </c>
      <c r="E166" s="11" t="s">
        <v>1404</v>
      </c>
      <c r="F166" s="11" t="s">
        <v>463</v>
      </c>
      <c r="G166" s="14" t="s">
        <v>464</v>
      </c>
      <c r="H166" s="13">
        <v>300</v>
      </c>
    </row>
    <row r="167" spans="1:8" x14ac:dyDescent="0.25">
      <c r="A167" s="11" t="s">
        <v>38</v>
      </c>
      <c r="B167" s="23" t="s">
        <v>148</v>
      </c>
      <c r="C167" s="11"/>
      <c r="D167" s="11" t="s">
        <v>149</v>
      </c>
      <c r="E167" s="11" t="s">
        <v>1405</v>
      </c>
      <c r="F167" s="11" t="s">
        <v>465</v>
      </c>
      <c r="G167" s="14" t="s">
        <v>466</v>
      </c>
      <c r="H167" s="13">
        <v>1000</v>
      </c>
    </row>
    <row r="168" spans="1:8" x14ac:dyDescent="0.25">
      <c r="A168" s="11" t="s">
        <v>32</v>
      </c>
      <c r="B168" s="23" t="s">
        <v>148</v>
      </c>
      <c r="C168" s="11"/>
      <c r="D168" s="11" t="s">
        <v>149</v>
      </c>
      <c r="E168" s="11" t="s">
        <v>1406</v>
      </c>
      <c r="F168" s="11" t="s">
        <v>467</v>
      </c>
      <c r="G168" s="14" t="s">
        <v>468</v>
      </c>
      <c r="H168" s="13">
        <v>300</v>
      </c>
    </row>
    <row r="169" spans="1:8" x14ac:dyDescent="0.25">
      <c r="A169" s="11" t="s">
        <v>32</v>
      </c>
      <c r="B169" s="23" t="s">
        <v>148</v>
      </c>
      <c r="C169" s="11"/>
      <c r="D169" s="11" t="s">
        <v>149</v>
      </c>
      <c r="E169" s="11" t="s">
        <v>1407</v>
      </c>
      <c r="F169" s="11" t="s">
        <v>469</v>
      </c>
      <c r="G169" s="14" t="s">
        <v>470</v>
      </c>
      <c r="H169" s="13">
        <v>300</v>
      </c>
    </row>
    <row r="170" spans="1:8" x14ac:dyDescent="0.25">
      <c r="A170" s="11" t="s">
        <v>32</v>
      </c>
      <c r="B170" s="23" t="s">
        <v>148</v>
      </c>
      <c r="C170" s="11"/>
      <c r="D170" s="11" t="s">
        <v>149</v>
      </c>
      <c r="E170" s="11" t="s">
        <v>1408</v>
      </c>
      <c r="F170" s="11" t="s">
        <v>471</v>
      </c>
      <c r="G170" s="14" t="s">
        <v>472</v>
      </c>
      <c r="H170" s="13">
        <v>1200</v>
      </c>
    </row>
    <row r="171" spans="1:8" x14ac:dyDescent="0.25">
      <c r="A171" s="11" t="s">
        <v>32</v>
      </c>
      <c r="B171" s="23" t="s">
        <v>148</v>
      </c>
      <c r="C171" s="11"/>
      <c r="D171" s="11" t="s">
        <v>149</v>
      </c>
      <c r="E171" s="11" t="s">
        <v>1409</v>
      </c>
      <c r="F171" s="11" t="s">
        <v>473</v>
      </c>
      <c r="G171" s="14" t="s">
        <v>474</v>
      </c>
      <c r="H171" s="13">
        <v>300</v>
      </c>
    </row>
    <row r="172" spans="1:8" x14ac:dyDescent="0.25">
      <c r="A172" s="11" t="s">
        <v>32</v>
      </c>
      <c r="B172" s="23" t="s">
        <v>148</v>
      </c>
      <c r="C172" s="11"/>
      <c r="D172" s="11" t="s">
        <v>149</v>
      </c>
      <c r="E172" s="11" t="s">
        <v>1410</v>
      </c>
      <c r="F172" s="11" t="s">
        <v>475</v>
      </c>
      <c r="G172" s="14" t="s">
        <v>476</v>
      </c>
      <c r="H172" s="13">
        <v>500</v>
      </c>
    </row>
    <row r="173" spans="1:8" x14ac:dyDescent="0.25">
      <c r="A173" s="11" t="s">
        <v>32</v>
      </c>
      <c r="B173" s="23" t="s">
        <v>148</v>
      </c>
      <c r="C173" s="11"/>
      <c r="D173" s="11" t="s">
        <v>149</v>
      </c>
      <c r="E173" s="11" t="s">
        <v>1411</v>
      </c>
      <c r="F173" s="11" t="s">
        <v>477</v>
      </c>
      <c r="G173" s="14" t="s">
        <v>478</v>
      </c>
      <c r="H173" s="13">
        <v>300</v>
      </c>
    </row>
    <row r="174" spans="1:8" ht="16.5" customHeight="1" x14ac:dyDescent="0.25">
      <c r="A174" s="11" t="s">
        <v>32</v>
      </c>
      <c r="B174" s="23" t="s">
        <v>148</v>
      </c>
      <c r="C174" s="11"/>
      <c r="D174" s="11" t="s">
        <v>149</v>
      </c>
      <c r="E174" s="11" t="s">
        <v>1412</v>
      </c>
      <c r="F174" s="11" t="s">
        <v>479</v>
      </c>
      <c r="G174" s="27" t="s">
        <v>1857</v>
      </c>
      <c r="H174" s="13">
        <v>500</v>
      </c>
    </row>
    <row r="175" spans="1:8" x14ac:dyDescent="0.25">
      <c r="A175" s="11" t="s">
        <v>154</v>
      </c>
      <c r="B175" s="23" t="s">
        <v>148</v>
      </c>
      <c r="C175" s="11"/>
      <c r="D175" s="11" t="s">
        <v>149</v>
      </c>
      <c r="E175" s="11" t="s">
        <v>134</v>
      </c>
      <c r="F175" s="11" t="s">
        <v>86</v>
      </c>
      <c r="G175" s="14" t="s">
        <v>480</v>
      </c>
      <c r="H175" s="13">
        <v>3000</v>
      </c>
    </row>
    <row r="176" spans="1:8" x14ac:dyDescent="0.25">
      <c r="A176" s="11" t="s">
        <v>32</v>
      </c>
      <c r="B176" s="23" t="s">
        <v>148</v>
      </c>
      <c r="C176" s="11"/>
      <c r="D176" s="11" t="s">
        <v>149</v>
      </c>
      <c r="E176" s="11" t="s">
        <v>1413</v>
      </c>
      <c r="F176" s="11" t="s">
        <v>481</v>
      </c>
      <c r="G176" s="14" t="s">
        <v>482</v>
      </c>
      <c r="H176" s="13">
        <v>500</v>
      </c>
    </row>
    <row r="177" spans="1:8" x14ac:dyDescent="0.25">
      <c r="A177" s="11" t="s">
        <v>32</v>
      </c>
      <c r="B177" s="23" t="s">
        <v>148</v>
      </c>
      <c r="C177" s="11"/>
      <c r="D177" s="11" t="s">
        <v>149</v>
      </c>
      <c r="E177" s="11" t="s">
        <v>1414</v>
      </c>
      <c r="F177" s="11" t="s">
        <v>483</v>
      </c>
      <c r="G177" s="14" t="s">
        <v>484</v>
      </c>
      <c r="H177" s="13">
        <v>3000</v>
      </c>
    </row>
    <row r="178" spans="1:8" x14ac:dyDescent="0.25">
      <c r="A178" s="11" t="s">
        <v>32</v>
      </c>
      <c r="B178" s="23" t="s">
        <v>148</v>
      </c>
      <c r="C178" s="11"/>
      <c r="D178" s="11" t="s">
        <v>149</v>
      </c>
      <c r="E178" s="11" t="s">
        <v>1415</v>
      </c>
      <c r="F178" s="11" t="s">
        <v>485</v>
      </c>
      <c r="G178" s="14" t="s">
        <v>486</v>
      </c>
      <c r="H178" s="13">
        <v>3000</v>
      </c>
    </row>
    <row r="179" spans="1:8" x14ac:dyDescent="0.25">
      <c r="A179" s="11" t="s">
        <v>32</v>
      </c>
      <c r="B179" s="23" t="s">
        <v>148</v>
      </c>
      <c r="C179" s="11"/>
      <c r="D179" s="11" t="s">
        <v>149</v>
      </c>
      <c r="E179" s="11" t="s">
        <v>1416</v>
      </c>
      <c r="F179" s="11" t="s">
        <v>487</v>
      </c>
      <c r="G179" s="14" t="s">
        <v>488</v>
      </c>
      <c r="H179" s="13">
        <v>5000</v>
      </c>
    </row>
    <row r="180" spans="1:8" x14ac:dyDescent="0.25">
      <c r="A180" s="11" t="s">
        <v>32</v>
      </c>
      <c r="B180" s="23" t="s">
        <v>148</v>
      </c>
      <c r="C180" s="11"/>
      <c r="D180" s="11" t="s">
        <v>149</v>
      </c>
      <c r="E180" s="11" t="s">
        <v>1417</v>
      </c>
      <c r="F180" s="11" t="s">
        <v>489</v>
      </c>
      <c r="G180" s="14" t="s">
        <v>490</v>
      </c>
      <c r="H180" s="13">
        <v>5000</v>
      </c>
    </row>
    <row r="181" spans="1:8" x14ac:dyDescent="0.25">
      <c r="A181" s="11" t="s">
        <v>32</v>
      </c>
      <c r="B181" s="23" t="s">
        <v>148</v>
      </c>
      <c r="C181" s="11"/>
      <c r="D181" s="11" t="s">
        <v>149</v>
      </c>
      <c r="E181" s="11" t="s">
        <v>1418</v>
      </c>
      <c r="F181" s="11" t="s">
        <v>491</v>
      </c>
      <c r="G181" s="14" t="s">
        <v>492</v>
      </c>
      <c r="H181" s="13">
        <v>2000</v>
      </c>
    </row>
    <row r="182" spans="1:8" x14ac:dyDescent="0.25">
      <c r="A182" s="11" t="s">
        <v>32</v>
      </c>
      <c r="B182" s="23" t="s">
        <v>148</v>
      </c>
      <c r="C182" s="11"/>
      <c r="D182" s="11" t="s">
        <v>149</v>
      </c>
      <c r="E182" s="11" t="s">
        <v>128</v>
      </c>
      <c r="F182" s="11" t="s">
        <v>54</v>
      </c>
      <c r="G182" s="14" t="s">
        <v>493</v>
      </c>
      <c r="H182" s="13">
        <v>2000</v>
      </c>
    </row>
    <row r="183" spans="1:8" x14ac:dyDescent="0.25">
      <c r="A183" s="11" t="s">
        <v>32</v>
      </c>
      <c r="B183" s="23" t="s">
        <v>148</v>
      </c>
      <c r="C183" s="11"/>
      <c r="D183" s="11" t="s">
        <v>149</v>
      </c>
      <c r="E183" s="11" t="s">
        <v>1419</v>
      </c>
      <c r="F183" s="11" t="s">
        <v>494</v>
      </c>
      <c r="G183" s="14" t="s">
        <v>495</v>
      </c>
      <c r="H183" s="13">
        <v>3000</v>
      </c>
    </row>
    <row r="184" spans="1:8" x14ac:dyDescent="0.25">
      <c r="A184" s="11" t="s">
        <v>32</v>
      </c>
      <c r="B184" s="23" t="s">
        <v>148</v>
      </c>
      <c r="C184" s="11"/>
      <c r="D184" s="11" t="s">
        <v>149</v>
      </c>
      <c r="E184" s="11" t="s">
        <v>1420</v>
      </c>
      <c r="F184" s="11" t="s">
        <v>5</v>
      </c>
      <c r="G184" s="14" t="s">
        <v>496</v>
      </c>
      <c r="H184" s="13">
        <v>300</v>
      </c>
    </row>
    <row r="185" spans="1:8" x14ac:dyDescent="0.25">
      <c r="A185" s="11" t="s">
        <v>32</v>
      </c>
      <c r="B185" s="23" t="s">
        <v>148</v>
      </c>
      <c r="C185" s="11"/>
      <c r="D185" s="11" t="s">
        <v>149</v>
      </c>
      <c r="E185" s="11" t="s">
        <v>1421</v>
      </c>
      <c r="F185" s="11" t="s">
        <v>497</v>
      </c>
      <c r="G185" s="14" t="s">
        <v>498</v>
      </c>
      <c r="H185" s="13">
        <v>1200</v>
      </c>
    </row>
    <row r="186" spans="1:8" x14ac:dyDescent="0.25">
      <c r="A186" s="11" t="s">
        <v>32</v>
      </c>
      <c r="B186" s="23" t="s">
        <v>148</v>
      </c>
      <c r="C186" s="11"/>
      <c r="D186" s="11" t="s">
        <v>149</v>
      </c>
      <c r="E186" s="11" t="s">
        <v>1422</v>
      </c>
      <c r="F186" s="11" t="s">
        <v>499</v>
      </c>
      <c r="G186" s="14" t="s">
        <v>500</v>
      </c>
      <c r="H186" s="13">
        <v>3500</v>
      </c>
    </row>
    <row r="187" spans="1:8" x14ac:dyDescent="0.25">
      <c r="A187" s="11" t="s">
        <v>38</v>
      </c>
      <c r="B187" s="23" t="s">
        <v>148</v>
      </c>
      <c r="C187" s="11"/>
      <c r="D187" s="11" t="s">
        <v>149</v>
      </c>
      <c r="E187" s="11" t="s">
        <v>1423</v>
      </c>
      <c r="F187" s="11" t="s">
        <v>501</v>
      </c>
      <c r="G187" s="14" t="s">
        <v>502</v>
      </c>
      <c r="H187" s="13">
        <v>1000</v>
      </c>
    </row>
    <row r="188" spans="1:8" x14ac:dyDescent="0.25">
      <c r="A188" s="11" t="s">
        <v>32</v>
      </c>
      <c r="B188" s="23" t="s">
        <v>148</v>
      </c>
      <c r="C188" s="11"/>
      <c r="D188" s="11" t="s">
        <v>149</v>
      </c>
      <c r="E188" s="11" t="s">
        <v>1971</v>
      </c>
      <c r="F188" s="11" t="s">
        <v>503</v>
      </c>
      <c r="G188" s="14" t="s">
        <v>504</v>
      </c>
      <c r="H188" s="13">
        <v>500</v>
      </c>
    </row>
    <row r="189" spans="1:8" x14ac:dyDescent="0.25">
      <c r="A189" s="11" t="s">
        <v>32</v>
      </c>
      <c r="B189" s="23" t="s">
        <v>148</v>
      </c>
      <c r="C189" s="11"/>
      <c r="D189" s="11" t="s">
        <v>149</v>
      </c>
      <c r="E189" s="11" t="s">
        <v>147</v>
      </c>
      <c r="F189" s="11" t="s">
        <v>122</v>
      </c>
      <c r="G189" s="14" t="s">
        <v>505</v>
      </c>
      <c r="H189" s="13">
        <v>300</v>
      </c>
    </row>
    <row r="190" spans="1:8" x14ac:dyDescent="0.25">
      <c r="A190" s="11" t="s">
        <v>32</v>
      </c>
      <c r="B190" s="23" t="s">
        <v>148</v>
      </c>
      <c r="C190" s="11"/>
      <c r="D190" s="11" t="s">
        <v>149</v>
      </c>
      <c r="E190" s="11" t="s">
        <v>1424</v>
      </c>
      <c r="F190" s="11" t="s">
        <v>506</v>
      </c>
      <c r="G190" s="14" t="s">
        <v>507</v>
      </c>
      <c r="H190" s="13">
        <v>300</v>
      </c>
    </row>
    <row r="191" spans="1:8" x14ac:dyDescent="0.25">
      <c r="A191" s="11" t="s">
        <v>32</v>
      </c>
      <c r="B191" s="23" t="s">
        <v>148</v>
      </c>
      <c r="C191" s="11"/>
      <c r="D191" s="11" t="s">
        <v>149</v>
      </c>
      <c r="E191" s="11" t="s">
        <v>179</v>
      </c>
      <c r="F191" s="11" t="s">
        <v>150</v>
      </c>
      <c r="G191" s="14" t="s">
        <v>508</v>
      </c>
      <c r="H191" s="13">
        <v>1500</v>
      </c>
    </row>
    <row r="192" spans="1:8" x14ac:dyDescent="0.25">
      <c r="A192" s="11" t="s">
        <v>32</v>
      </c>
      <c r="B192" s="23" t="s">
        <v>148</v>
      </c>
      <c r="C192" s="11"/>
      <c r="D192" s="11" t="s">
        <v>149</v>
      </c>
      <c r="E192" s="11" t="s">
        <v>1425</v>
      </c>
      <c r="F192" s="11" t="s">
        <v>509</v>
      </c>
      <c r="G192" s="14" t="s">
        <v>510</v>
      </c>
      <c r="H192" s="13">
        <v>500</v>
      </c>
    </row>
    <row r="193" spans="1:8" x14ac:dyDescent="0.25">
      <c r="A193" s="11" t="s">
        <v>32</v>
      </c>
      <c r="B193" s="23" t="s">
        <v>148</v>
      </c>
      <c r="C193" s="11"/>
      <c r="D193" s="11" t="s">
        <v>149</v>
      </c>
      <c r="E193" s="11" t="s">
        <v>1426</v>
      </c>
      <c r="F193" s="11" t="s">
        <v>511</v>
      </c>
      <c r="G193" s="14" t="s">
        <v>512</v>
      </c>
      <c r="H193" s="13">
        <v>1000</v>
      </c>
    </row>
    <row r="194" spans="1:8" x14ac:dyDescent="0.25">
      <c r="A194" s="11" t="s">
        <v>32</v>
      </c>
      <c r="B194" s="23" t="s">
        <v>148</v>
      </c>
      <c r="C194" s="11"/>
      <c r="D194" s="11" t="s">
        <v>149</v>
      </c>
      <c r="E194" s="11" t="s">
        <v>1427</v>
      </c>
      <c r="F194" s="11" t="s">
        <v>513</v>
      </c>
      <c r="G194" s="14" t="s">
        <v>514</v>
      </c>
      <c r="H194" s="13">
        <v>1000</v>
      </c>
    </row>
    <row r="195" spans="1:8" x14ac:dyDescent="0.25">
      <c r="A195" s="11" t="s">
        <v>32</v>
      </c>
      <c r="B195" s="23" t="s">
        <v>148</v>
      </c>
      <c r="C195" s="11"/>
      <c r="D195" s="11" t="s">
        <v>149</v>
      </c>
      <c r="E195" s="11" t="s">
        <v>1428</v>
      </c>
      <c r="F195" s="11" t="s">
        <v>515</v>
      </c>
      <c r="G195" s="14" t="s">
        <v>516</v>
      </c>
      <c r="H195" s="13">
        <v>2000</v>
      </c>
    </row>
    <row r="196" spans="1:8" x14ac:dyDescent="0.25">
      <c r="A196" s="11" t="s">
        <v>32</v>
      </c>
      <c r="B196" s="23" t="s">
        <v>148</v>
      </c>
      <c r="C196" s="11"/>
      <c r="D196" s="11" t="s">
        <v>149</v>
      </c>
      <c r="E196" s="11" t="s">
        <v>1429</v>
      </c>
      <c r="F196" s="11" t="s">
        <v>517</v>
      </c>
      <c r="G196" s="14" t="s">
        <v>518</v>
      </c>
      <c r="H196" s="13">
        <v>400</v>
      </c>
    </row>
    <row r="197" spans="1:8" x14ac:dyDescent="0.25">
      <c r="A197" s="11" t="s">
        <v>38</v>
      </c>
      <c r="B197" s="23" t="s">
        <v>148</v>
      </c>
      <c r="C197" s="11"/>
      <c r="D197" s="11" t="s">
        <v>149</v>
      </c>
      <c r="E197" s="11" t="s">
        <v>1972</v>
      </c>
      <c r="F197" s="11" t="s">
        <v>63</v>
      </c>
      <c r="G197" s="14" t="s">
        <v>64</v>
      </c>
      <c r="H197" s="13">
        <v>400</v>
      </c>
    </row>
    <row r="198" spans="1:8" x14ac:dyDescent="0.25">
      <c r="A198" s="11" t="s">
        <v>38</v>
      </c>
      <c r="B198" s="23" t="s">
        <v>148</v>
      </c>
      <c r="C198" s="11"/>
      <c r="D198" s="11" t="s">
        <v>149</v>
      </c>
      <c r="E198" s="11" t="s">
        <v>1973</v>
      </c>
      <c r="F198" s="11" t="s">
        <v>519</v>
      </c>
      <c r="G198" s="14" t="s">
        <v>520</v>
      </c>
      <c r="H198" s="13">
        <v>1500</v>
      </c>
    </row>
    <row r="199" spans="1:8" x14ac:dyDescent="0.25">
      <c r="A199" s="11" t="s">
        <v>32</v>
      </c>
      <c r="B199" s="23" t="s">
        <v>148</v>
      </c>
      <c r="C199" s="11"/>
      <c r="D199" s="11" t="s">
        <v>149</v>
      </c>
      <c r="E199" s="11" t="s">
        <v>1974</v>
      </c>
      <c r="F199" s="11" t="s">
        <v>521</v>
      </c>
      <c r="G199" s="13" t="s">
        <v>522</v>
      </c>
      <c r="H199" s="13">
        <v>500</v>
      </c>
    </row>
    <row r="200" spans="1:8" x14ac:dyDescent="0.25">
      <c r="A200" s="11" t="s">
        <v>32</v>
      </c>
      <c r="B200" s="23" t="s">
        <v>148</v>
      </c>
      <c r="C200" s="11"/>
      <c r="D200" s="11" t="s">
        <v>149</v>
      </c>
      <c r="E200" s="11" t="s">
        <v>1430</v>
      </c>
      <c r="F200" s="11" t="s">
        <v>115</v>
      </c>
      <c r="G200" s="14" t="s">
        <v>523</v>
      </c>
      <c r="H200" s="13">
        <v>3000</v>
      </c>
    </row>
    <row r="201" spans="1:8" x14ac:dyDescent="0.25">
      <c r="A201" s="11" t="s">
        <v>32</v>
      </c>
      <c r="B201" s="23" t="s">
        <v>148</v>
      </c>
      <c r="C201" s="11"/>
      <c r="D201" s="11" t="s">
        <v>149</v>
      </c>
      <c r="E201" s="11" t="s">
        <v>1431</v>
      </c>
      <c r="F201" s="11" t="s">
        <v>524</v>
      </c>
      <c r="G201" s="14" t="s">
        <v>525</v>
      </c>
      <c r="H201" s="13">
        <v>1200</v>
      </c>
    </row>
    <row r="202" spans="1:8" x14ac:dyDescent="0.25">
      <c r="A202" s="11" t="s">
        <v>32</v>
      </c>
      <c r="B202" s="23" t="s">
        <v>148</v>
      </c>
      <c r="C202" s="11"/>
      <c r="D202" s="11" t="s">
        <v>149</v>
      </c>
      <c r="E202" s="11" t="s">
        <v>1432</v>
      </c>
      <c r="F202" s="11" t="s">
        <v>526</v>
      </c>
      <c r="G202" s="14" t="s">
        <v>527</v>
      </c>
      <c r="H202" s="13">
        <v>300</v>
      </c>
    </row>
    <row r="203" spans="1:8" x14ac:dyDescent="0.25">
      <c r="A203" s="11" t="s">
        <v>32</v>
      </c>
      <c r="B203" s="23" t="s">
        <v>148</v>
      </c>
      <c r="C203" s="11"/>
      <c r="D203" s="11" t="s">
        <v>149</v>
      </c>
      <c r="E203" s="11" t="s">
        <v>1433</v>
      </c>
      <c r="F203" s="11" t="s">
        <v>528</v>
      </c>
      <c r="G203" s="14" t="s">
        <v>529</v>
      </c>
      <c r="H203" s="13">
        <v>1000</v>
      </c>
    </row>
    <row r="204" spans="1:8" x14ac:dyDescent="0.25">
      <c r="A204" s="11" t="s">
        <v>32</v>
      </c>
      <c r="B204" s="23" t="s">
        <v>148</v>
      </c>
      <c r="C204" s="11"/>
      <c r="D204" s="11" t="s">
        <v>149</v>
      </c>
      <c r="E204" s="11" t="s">
        <v>1434</v>
      </c>
      <c r="F204" s="11" t="s">
        <v>530</v>
      </c>
      <c r="G204" s="13" t="s">
        <v>531</v>
      </c>
      <c r="H204" s="13">
        <v>800</v>
      </c>
    </row>
    <row r="205" spans="1:8" x14ac:dyDescent="0.25">
      <c r="A205" s="11" t="s">
        <v>32</v>
      </c>
      <c r="B205" s="23" t="s">
        <v>148</v>
      </c>
      <c r="C205" s="11"/>
      <c r="D205" s="11" t="s">
        <v>149</v>
      </c>
      <c r="E205" s="11" t="s">
        <v>1435</v>
      </c>
      <c r="F205" s="11" t="s">
        <v>532</v>
      </c>
      <c r="G205" s="14" t="s">
        <v>533</v>
      </c>
      <c r="H205" s="13">
        <v>2500</v>
      </c>
    </row>
    <row r="206" spans="1:8" x14ac:dyDescent="0.25">
      <c r="A206" s="11" t="s">
        <v>32</v>
      </c>
      <c r="B206" s="23" t="s">
        <v>148</v>
      </c>
      <c r="C206" s="11"/>
      <c r="D206" s="11" t="s">
        <v>149</v>
      </c>
      <c r="E206" s="11" t="s">
        <v>1975</v>
      </c>
      <c r="F206" s="11" t="s">
        <v>534</v>
      </c>
      <c r="G206" s="14" t="s">
        <v>535</v>
      </c>
      <c r="H206" s="13">
        <v>500</v>
      </c>
    </row>
    <row r="207" spans="1:8" x14ac:dyDescent="0.25">
      <c r="A207" s="11" t="s">
        <v>32</v>
      </c>
      <c r="B207" s="23" t="s">
        <v>148</v>
      </c>
      <c r="C207" s="11"/>
      <c r="D207" s="11" t="s">
        <v>149</v>
      </c>
      <c r="E207" s="11" t="s">
        <v>1436</v>
      </c>
      <c r="F207" s="11" t="s">
        <v>536</v>
      </c>
      <c r="G207" s="14" t="s">
        <v>537</v>
      </c>
      <c r="H207" s="13">
        <v>2000</v>
      </c>
    </row>
    <row r="208" spans="1:8" x14ac:dyDescent="0.25">
      <c r="A208" s="11" t="s">
        <v>32</v>
      </c>
      <c r="B208" s="23" t="s">
        <v>148</v>
      </c>
      <c r="C208" s="11"/>
      <c r="D208" s="11" t="s">
        <v>149</v>
      </c>
      <c r="E208" s="11" t="s">
        <v>1437</v>
      </c>
      <c r="F208" s="11" t="s">
        <v>538</v>
      </c>
      <c r="G208" s="14" t="s">
        <v>539</v>
      </c>
      <c r="H208" s="13">
        <v>2500</v>
      </c>
    </row>
    <row r="209" spans="1:8" x14ac:dyDescent="0.25">
      <c r="A209" s="11" t="s">
        <v>32</v>
      </c>
      <c r="B209" s="23" t="s">
        <v>148</v>
      </c>
      <c r="C209" s="11"/>
      <c r="D209" s="11" t="s">
        <v>149</v>
      </c>
      <c r="E209" s="11" t="s">
        <v>1438</v>
      </c>
      <c r="F209" s="11" t="s">
        <v>540</v>
      </c>
      <c r="G209" s="14" t="s">
        <v>541</v>
      </c>
      <c r="H209" s="13">
        <v>2500</v>
      </c>
    </row>
    <row r="210" spans="1:8" x14ac:dyDescent="0.25">
      <c r="A210" s="11" t="s">
        <v>154</v>
      </c>
      <c r="B210" s="23" t="s">
        <v>148</v>
      </c>
      <c r="C210" s="11"/>
      <c r="D210" s="11" t="s">
        <v>149</v>
      </c>
      <c r="E210" s="11" t="s">
        <v>1439</v>
      </c>
      <c r="F210" s="11" t="s">
        <v>542</v>
      </c>
      <c r="G210" s="14" t="s">
        <v>543</v>
      </c>
      <c r="H210" s="13">
        <v>3000</v>
      </c>
    </row>
    <row r="211" spans="1:8" x14ac:dyDescent="0.25">
      <c r="A211" s="11" t="s">
        <v>38</v>
      </c>
      <c r="B211" s="23" t="s">
        <v>148</v>
      </c>
      <c r="C211" s="11"/>
      <c r="D211" s="11" t="s">
        <v>149</v>
      </c>
      <c r="E211" s="11" t="s">
        <v>1440</v>
      </c>
      <c r="F211" s="11" t="s">
        <v>544</v>
      </c>
      <c r="G211" s="14" t="s">
        <v>545</v>
      </c>
      <c r="H211" s="13">
        <v>500</v>
      </c>
    </row>
    <row r="212" spans="1:8" x14ac:dyDescent="0.25">
      <c r="A212" s="11" t="s">
        <v>32</v>
      </c>
      <c r="B212" s="23" t="s">
        <v>148</v>
      </c>
      <c r="C212" s="11"/>
      <c r="D212" s="11" t="s">
        <v>149</v>
      </c>
      <c r="E212" s="11" t="s">
        <v>1441</v>
      </c>
      <c r="F212" s="11" t="s">
        <v>546</v>
      </c>
      <c r="G212" s="14" t="s">
        <v>547</v>
      </c>
      <c r="H212" s="13">
        <v>400</v>
      </c>
    </row>
    <row r="213" spans="1:8" x14ac:dyDescent="0.25">
      <c r="A213" s="11" t="s">
        <v>32</v>
      </c>
      <c r="B213" s="23" t="s">
        <v>148</v>
      </c>
      <c r="C213" s="11"/>
      <c r="D213" s="11" t="s">
        <v>149</v>
      </c>
      <c r="E213" s="11" t="s">
        <v>1442</v>
      </c>
      <c r="F213" s="11" t="s">
        <v>548</v>
      </c>
      <c r="G213" s="14" t="s">
        <v>549</v>
      </c>
      <c r="H213" s="13">
        <v>2000</v>
      </c>
    </row>
    <row r="214" spans="1:8" x14ac:dyDescent="0.25">
      <c r="A214" s="11" t="s">
        <v>32</v>
      </c>
      <c r="B214" s="23" t="s">
        <v>148</v>
      </c>
      <c r="C214" s="11"/>
      <c r="D214" s="11" t="s">
        <v>149</v>
      </c>
      <c r="E214" s="11" t="s">
        <v>1443</v>
      </c>
      <c r="F214" s="11" t="s">
        <v>550</v>
      </c>
      <c r="G214" s="14" t="s">
        <v>551</v>
      </c>
      <c r="H214" s="13">
        <v>300</v>
      </c>
    </row>
    <row r="215" spans="1:8" x14ac:dyDescent="0.25">
      <c r="A215" s="11" t="s">
        <v>32</v>
      </c>
      <c r="B215" s="23" t="s">
        <v>148</v>
      </c>
      <c r="C215" s="11"/>
      <c r="D215" s="11" t="s">
        <v>149</v>
      </c>
      <c r="E215" s="11" t="s">
        <v>1444</v>
      </c>
      <c r="F215" s="11" t="s">
        <v>552</v>
      </c>
      <c r="G215" s="14" t="s">
        <v>553</v>
      </c>
      <c r="H215" s="13">
        <v>300</v>
      </c>
    </row>
    <row r="216" spans="1:8" x14ac:dyDescent="0.25">
      <c r="A216" s="11" t="s">
        <v>32</v>
      </c>
      <c r="B216" s="23" t="s">
        <v>148</v>
      </c>
      <c r="C216" s="11"/>
      <c r="D216" s="11" t="s">
        <v>149</v>
      </c>
      <c r="E216" s="11" t="s">
        <v>1445</v>
      </c>
      <c r="F216" s="11" t="s">
        <v>554</v>
      </c>
      <c r="G216" s="14" t="s">
        <v>555</v>
      </c>
      <c r="H216" s="13">
        <v>400</v>
      </c>
    </row>
    <row r="217" spans="1:8" x14ac:dyDescent="0.25">
      <c r="A217" s="11" t="s">
        <v>32</v>
      </c>
      <c r="B217" s="23" t="s">
        <v>148</v>
      </c>
      <c r="C217" s="11"/>
      <c r="D217" s="11" t="s">
        <v>149</v>
      </c>
      <c r="E217" s="11" t="s">
        <v>1446</v>
      </c>
      <c r="F217" s="11" t="s">
        <v>112</v>
      </c>
      <c r="G217" s="14" t="s">
        <v>556</v>
      </c>
      <c r="H217" s="13">
        <v>1500</v>
      </c>
    </row>
    <row r="218" spans="1:8" x14ac:dyDescent="0.25">
      <c r="A218" s="11" t="s">
        <v>38</v>
      </c>
      <c r="B218" s="23" t="s">
        <v>148</v>
      </c>
      <c r="C218" s="11"/>
      <c r="D218" s="11" t="s">
        <v>149</v>
      </c>
      <c r="E218" s="11" t="s">
        <v>1447</v>
      </c>
      <c r="F218" s="11" t="s">
        <v>75</v>
      </c>
      <c r="G218" s="11" t="s">
        <v>557</v>
      </c>
      <c r="H218" s="13">
        <v>400</v>
      </c>
    </row>
    <row r="219" spans="1:8" x14ac:dyDescent="0.25">
      <c r="A219" s="11" t="s">
        <v>32</v>
      </c>
      <c r="B219" s="23" t="s">
        <v>148</v>
      </c>
      <c r="C219" s="11"/>
      <c r="D219" s="11" t="s">
        <v>149</v>
      </c>
      <c r="E219" s="11" t="s">
        <v>1448</v>
      </c>
      <c r="F219" s="11" t="s">
        <v>558</v>
      </c>
      <c r="G219" s="14" t="s">
        <v>559</v>
      </c>
      <c r="H219" s="13">
        <v>300</v>
      </c>
    </row>
    <row r="220" spans="1:8" x14ac:dyDescent="0.25">
      <c r="A220" s="11" t="s">
        <v>32</v>
      </c>
      <c r="B220" s="23" t="s">
        <v>148</v>
      </c>
      <c r="C220" s="11"/>
      <c r="D220" s="11" t="s">
        <v>149</v>
      </c>
      <c r="E220" s="11" t="s">
        <v>1449</v>
      </c>
      <c r="F220" s="11" t="s">
        <v>560</v>
      </c>
      <c r="G220" s="14" t="s">
        <v>561</v>
      </c>
      <c r="H220" s="13">
        <v>500</v>
      </c>
    </row>
    <row r="221" spans="1:8" x14ac:dyDescent="0.25">
      <c r="A221" s="11" t="s">
        <v>32</v>
      </c>
      <c r="B221" s="23" t="s">
        <v>148</v>
      </c>
      <c r="C221" s="11"/>
      <c r="D221" s="11" t="s">
        <v>149</v>
      </c>
      <c r="E221" s="11" t="s">
        <v>1450</v>
      </c>
      <c r="F221" s="11" t="s">
        <v>562</v>
      </c>
      <c r="G221" s="14" t="s">
        <v>563</v>
      </c>
      <c r="H221" s="13">
        <v>500</v>
      </c>
    </row>
    <row r="222" spans="1:8" x14ac:dyDescent="0.25">
      <c r="A222" s="11" t="s">
        <v>32</v>
      </c>
      <c r="B222" s="23" t="s">
        <v>148</v>
      </c>
      <c r="C222" s="11"/>
      <c r="D222" s="11" t="s">
        <v>149</v>
      </c>
      <c r="E222" s="11" t="s">
        <v>1451</v>
      </c>
      <c r="F222" s="11" t="s">
        <v>564</v>
      </c>
      <c r="G222" s="14" t="s">
        <v>565</v>
      </c>
      <c r="H222" s="13">
        <v>5000</v>
      </c>
    </row>
    <row r="223" spans="1:8" x14ac:dyDescent="0.25">
      <c r="A223" s="11" t="s">
        <v>32</v>
      </c>
      <c r="B223" s="23" t="s">
        <v>148</v>
      </c>
      <c r="C223" s="11"/>
      <c r="D223" s="11" t="s">
        <v>149</v>
      </c>
      <c r="E223" s="11" t="s">
        <v>1452</v>
      </c>
      <c r="F223" s="11" t="s">
        <v>566</v>
      </c>
      <c r="G223" s="14" t="s">
        <v>567</v>
      </c>
      <c r="H223" s="13">
        <v>5000</v>
      </c>
    </row>
    <row r="224" spans="1:8" x14ac:dyDescent="0.25">
      <c r="A224" s="11" t="s">
        <v>32</v>
      </c>
      <c r="B224" s="23" t="s">
        <v>148</v>
      </c>
      <c r="C224" s="11"/>
      <c r="D224" s="11" t="s">
        <v>149</v>
      </c>
      <c r="E224" s="11" t="s">
        <v>1453</v>
      </c>
      <c r="F224" s="11" t="s">
        <v>568</v>
      </c>
      <c r="G224" s="14" t="s">
        <v>569</v>
      </c>
      <c r="H224" s="13">
        <v>5000</v>
      </c>
    </row>
    <row r="225" spans="1:8" x14ac:dyDescent="0.25">
      <c r="A225" s="11" t="s">
        <v>32</v>
      </c>
      <c r="B225" s="23" t="s">
        <v>148</v>
      </c>
      <c r="C225" s="11"/>
      <c r="D225" s="11" t="s">
        <v>149</v>
      </c>
      <c r="E225" s="11" t="s">
        <v>1454</v>
      </c>
      <c r="F225" s="11" t="s">
        <v>570</v>
      </c>
      <c r="G225" s="14" t="s">
        <v>571</v>
      </c>
      <c r="H225" s="13">
        <v>5000</v>
      </c>
    </row>
    <row r="226" spans="1:8" x14ac:dyDescent="0.25">
      <c r="A226" s="11" t="s">
        <v>32</v>
      </c>
      <c r="B226" s="23" t="s">
        <v>148</v>
      </c>
      <c r="C226" s="11"/>
      <c r="D226" s="11" t="s">
        <v>149</v>
      </c>
      <c r="E226" s="11" t="s">
        <v>1455</v>
      </c>
      <c r="F226" s="11" t="s">
        <v>572</v>
      </c>
      <c r="G226" s="14" t="s">
        <v>573</v>
      </c>
      <c r="H226" s="13">
        <v>300</v>
      </c>
    </row>
    <row r="227" spans="1:8" x14ac:dyDescent="0.25">
      <c r="A227" s="11" t="s">
        <v>32</v>
      </c>
      <c r="B227" s="23" t="s">
        <v>148</v>
      </c>
      <c r="C227" s="11"/>
      <c r="D227" s="11" t="s">
        <v>149</v>
      </c>
      <c r="E227" s="11" t="s">
        <v>1976</v>
      </c>
      <c r="F227" s="11" t="s">
        <v>574</v>
      </c>
      <c r="G227" s="14" t="s">
        <v>575</v>
      </c>
      <c r="H227" s="13">
        <v>300</v>
      </c>
    </row>
    <row r="228" spans="1:8" x14ac:dyDescent="0.25">
      <c r="A228" s="11" t="s">
        <v>32</v>
      </c>
      <c r="B228" s="23" t="s">
        <v>148</v>
      </c>
      <c r="C228" s="11"/>
      <c r="D228" s="11" t="s">
        <v>149</v>
      </c>
      <c r="E228" s="11" t="s">
        <v>1456</v>
      </c>
      <c r="F228" s="11" t="s">
        <v>576</v>
      </c>
      <c r="G228" s="14" t="s">
        <v>577</v>
      </c>
      <c r="H228" s="13">
        <v>500</v>
      </c>
    </row>
    <row r="229" spans="1:8" x14ac:dyDescent="0.25">
      <c r="A229" s="11" t="s">
        <v>38</v>
      </c>
      <c r="B229" s="23" t="s">
        <v>148</v>
      </c>
      <c r="C229" s="11"/>
      <c r="D229" s="11" t="s">
        <v>149</v>
      </c>
      <c r="E229" s="11" t="s">
        <v>1457</v>
      </c>
      <c r="F229" s="11" t="s">
        <v>578</v>
      </c>
      <c r="G229" s="14" t="s">
        <v>579</v>
      </c>
      <c r="H229" s="13">
        <v>1000</v>
      </c>
    </row>
    <row r="230" spans="1:8" x14ac:dyDescent="0.25">
      <c r="A230" s="11" t="s">
        <v>32</v>
      </c>
      <c r="B230" s="23" t="s">
        <v>148</v>
      </c>
      <c r="C230" s="11"/>
      <c r="D230" s="11" t="s">
        <v>149</v>
      </c>
      <c r="E230" s="11" t="s">
        <v>1458</v>
      </c>
      <c r="F230" s="11" t="s">
        <v>580</v>
      </c>
      <c r="G230" s="14" t="s">
        <v>581</v>
      </c>
      <c r="H230" s="13">
        <v>300</v>
      </c>
    </row>
    <row r="231" spans="1:8" x14ac:dyDescent="0.25">
      <c r="A231" s="11" t="s">
        <v>32</v>
      </c>
      <c r="B231" s="23" t="s">
        <v>148</v>
      </c>
      <c r="C231" s="11"/>
      <c r="D231" s="11" t="s">
        <v>149</v>
      </c>
      <c r="E231" s="11" t="s">
        <v>1459</v>
      </c>
      <c r="F231" s="11" t="s">
        <v>582</v>
      </c>
      <c r="G231" s="14" t="s">
        <v>583</v>
      </c>
      <c r="H231" s="13">
        <v>300</v>
      </c>
    </row>
    <row r="232" spans="1:8" x14ac:dyDescent="0.25">
      <c r="A232" s="11" t="s">
        <v>38</v>
      </c>
      <c r="B232" s="23" t="s">
        <v>148</v>
      </c>
      <c r="C232" s="11"/>
      <c r="D232" s="11" t="s">
        <v>149</v>
      </c>
      <c r="E232" s="11" t="s">
        <v>1460</v>
      </c>
      <c r="F232" s="11" t="s">
        <v>584</v>
      </c>
      <c r="G232" s="14" t="s">
        <v>585</v>
      </c>
      <c r="H232" s="13">
        <v>500</v>
      </c>
    </row>
    <row r="233" spans="1:8" x14ac:dyDescent="0.25">
      <c r="A233" s="11" t="s">
        <v>32</v>
      </c>
      <c r="B233" s="23" t="s">
        <v>148</v>
      </c>
      <c r="C233" s="11"/>
      <c r="D233" s="11" t="s">
        <v>149</v>
      </c>
      <c r="E233" s="11" t="s">
        <v>1461</v>
      </c>
      <c r="F233" s="11" t="s">
        <v>586</v>
      </c>
      <c r="G233" s="14" t="s">
        <v>587</v>
      </c>
      <c r="H233" s="13">
        <v>5000</v>
      </c>
    </row>
    <row r="234" spans="1:8" x14ac:dyDescent="0.25">
      <c r="A234" s="11" t="s">
        <v>32</v>
      </c>
      <c r="B234" s="23" t="s">
        <v>148</v>
      </c>
      <c r="C234" s="11"/>
      <c r="D234" s="11" t="s">
        <v>149</v>
      </c>
      <c r="E234" s="11" t="s">
        <v>1977</v>
      </c>
      <c r="F234" s="11" t="s">
        <v>588</v>
      </c>
      <c r="G234" s="14" t="s">
        <v>589</v>
      </c>
      <c r="H234" s="13">
        <v>300</v>
      </c>
    </row>
    <row r="235" spans="1:8" x14ac:dyDescent="0.25">
      <c r="A235" s="11" t="s">
        <v>32</v>
      </c>
      <c r="B235" s="23" t="s">
        <v>148</v>
      </c>
      <c r="C235" s="11"/>
      <c r="D235" s="11" t="s">
        <v>149</v>
      </c>
      <c r="E235" s="11" t="s">
        <v>1978</v>
      </c>
      <c r="F235" s="11" t="s">
        <v>590</v>
      </c>
      <c r="G235" s="14" t="s">
        <v>591</v>
      </c>
      <c r="H235" s="13">
        <v>500</v>
      </c>
    </row>
    <row r="236" spans="1:8" x14ac:dyDescent="0.25">
      <c r="A236" s="11" t="s">
        <v>32</v>
      </c>
      <c r="B236" s="23" t="s">
        <v>148</v>
      </c>
      <c r="C236" s="11"/>
      <c r="D236" s="11" t="s">
        <v>149</v>
      </c>
      <c r="E236" s="11" t="s">
        <v>1462</v>
      </c>
      <c r="F236" s="11" t="s">
        <v>592</v>
      </c>
      <c r="G236" s="14" t="s">
        <v>593</v>
      </c>
      <c r="H236" s="13">
        <v>4000</v>
      </c>
    </row>
    <row r="237" spans="1:8" x14ac:dyDescent="0.25">
      <c r="A237" s="11" t="s">
        <v>382</v>
      </c>
      <c r="B237" s="23" t="s">
        <v>148</v>
      </c>
      <c r="C237" s="11"/>
      <c r="D237" s="11" t="s">
        <v>149</v>
      </c>
      <c r="E237" s="11" t="s">
        <v>1463</v>
      </c>
      <c r="F237" s="11" t="s">
        <v>594</v>
      </c>
      <c r="G237" s="14" t="s">
        <v>595</v>
      </c>
      <c r="H237" s="13">
        <v>400</v>
      </c>
    </row>
    <row r="238" spans="1:8" x14ac:dyDescent="0.25">
      <c r="A238" s="11" t="s">
        <v>32</v>
      </c>
      <c r="B238" s="23" t="s">
        <v>148</v>
      </c>
      <c r="C238" s="11"/>
      <c r="D238" s="11" t="s">
        <v>149</v>
      </c>
      <c r="E238" s="11" t="s">
        <v>1464</v>
      </c>
      <c r="F238" s="11" t="s">
        <v>596</v>
      </c>
      <c r="G238" s="14" t="s">
        <v>597</v>
      </c>
      <c r="H238" s="13">
        <v>500</v>
      </c>
    </row>
    <row r="239" spans="1:8" x14ac:dyDescent="0.25">
      <c r="A239" s="11" t="s">
        <v>32</v>
      </c>
      <c r="B239" s="23" t="s">
        <v>148</v>
      </c>
      <c r="C239" s="11"/>
      <c r="D239" s="11" t="s">
        <v>149</v>
      </c>
      <c r="E239" s="11" t="s">
        <v>1465</v>
      </c>
      <c r="F239" s="11" t="s">
        <v>598</v>
      </c>
      <c r="G239" s="14" t="s">
        <v>599</v>
      </c>
      <c r="H239" s="13">
        <v>300</v>
      </c>
    </row>
    <row r="240" spans="1:8" x14ac:dyDescent="0.25">
      <c r="A240" s="11" t="s">
        <v>32</v>
      </c>
      <c r="B240" s="23" t="s">
        <v>148</v>
      </c>
      <c r="C240" s="11"/>
      <c r="D240" s="11" t="s">
        <v>149</v>
      </c>
      <c r="E240" s="11" t="s">
        <v>131</v>
      </c>
      <c r="F240" s="11" t="s">
        <v>72</v>
      </c>
      <c r="G240" s="14" t="s">
        <v>73</v>
      </c>
      <c r="H240" s="13">
        <v>500</v>
      </c>
    </row>
    <row r="241" spans="1:8" x14ac:dyDescent="0.25">
      <c r="A241" s="11" t="s">
        <v>32</v>
      </c>
      <c r="B241" s="23" t="s">
        <v>148</v>
      </c>
      <c r="C241" s="11"/>
      <c r="D241" s="11" t="s">
        <v>149</v>
      </c>
      <c r="E241" s="11" t="s">
        <v>1466</v>
      </c>
      <c r="F241" s="11" t="s">
        <v>600</v>
      </c>
      <c r="G241" s="14" t="s">
        <v>601</v>
      </c>
      <c r="H241" s="13">
        <v>1000</v>
      </c>
    </row>
    <row r="242" spans="1:8" x14ac:dyDescent="0.25">
      <c r="A242" s="11" t="s">
        <v>32</v>
      </c>
      <c r="B242" s="23" t="s">
        <v>148</v>
      </c>
      <c r="C242" s="11"/>
      <c r="D242" s="11" t="s">
        <v>149</v>
      </c>
      <c r="E242" s="11" t="s">
        <v>1467</v>
      </c>
      <c r="F242" s="11" t="s">
        <v>602</v>
      </c>
      <c r="G242" s="14" t="s">
        <v>603</v>
      </c>
      <c r="H242" s="13">
        <v>1000</v>
      </c>
    </row>
    <row r="243" spans="1:8" x14ac:dyDescent="0.25">
      <c r="A243" s="11" t="s">
        <v>32</v>
      </c>
      <c r="B243" s="23" t="s">
        <v>148</v>
      </c>
      <c r="C243" s="11"/>
      <c r="D243" s="11" t="s">
        <v>149</v>
      </c>
      <c r="E243" s="11" t="s">
        <v>1468</v>
      </c>
      <c r="F243" s="11" t="s">
        <v>604</v>
      </c>
      <c r="G243" s="14" t="s">
        <v>605</v>
      </c>
      <c r="H243" s="13">
        <v>500</v>
      </c>
    </row>
    <row r="244" spans="1:8" x14ac:dyDescent="0.25">
      <c r="A244" s="11" t="s">
        <v>32</v>
      </c>
      <c r="B244" s="23" t="s">
        <v>148</v>
      </c>
      <c r="C244" s="11"/>
      <c r="D244" s="11" t="s">
        <v>149</v>
      </c>
      <c r="E244" s="11" t="s">
        <v>1469</v>
      </c>
      <c r="F244" s="11" t="s">
        <v>606</v>
      </c>
      <c r="G244" s="13" t="s">
        <v>607</v>
      </c>
      <c r="H244" s="13">
        <v>1500</v>
      </c>
    </row>
    <row r="245" spans="1:8" x14ac:dyDescent="0.25">
      <c r="A245" s="11" t="s">
        <v>32</v>
      </c>
      <c r="B245" s="23" t="s">
        <v>148</v>
      </c>
      <c r="C245" s="11"/>
      <c r="D245" s="11" t="s">
        <v>149</v>
      </c>
      <c r="E245" s="11" t="s">
        <v>1470</v>
      </c>
      <c r="F245" s="11" t="s">
        <v>608</v>
      </c>
      <c r="G245" s="14" t="s">
        <v>609</v>
      </c>
      <c r="H245" s="13">
        <v>3000</v>
      </c>
    </row>
    <row r="246" spans="1:8" x14ac:dyDescent="0.25">
      <c r="A246" s="11" t="s">
        <v>32</v>
      </c>
      <c r="B246" s="23" t="s">
        <v>148</v>
      </c>
      <c r="C246" s="11"/>
      <c r="D246" s="11" t="s">
        <v>149</v>
      </c>
      <c r="E246" s="11" t="s">
        <v>1471</v>
      </c>
      <c r="F246" s="11" t="s">
        <v>610</v>
      </c>
      <c r="G246" s="14" t="s">
        <v>611</v>
      </c>
      <c r="H246" s="13">
        <v>3000</v>
      </c>
    </row>
    <row r="247" spans="1:8" x14ac:dyDescent="0.25">
      <c r="A247" s="11" t="s">
        <v>32</v>
      </c>
      <c r="B247" s="23" t="s">
        <v>148</v>
      </c>
      <c r="C247" s="11"/>
      <c r="D247" s="11" t="s">
        <v>149</v>
      </c>
      <c r="E247" s="11" t="s">
        <v>1472</v>
      </c>
      <c r="F247" s="11" t="s">
        <v>612</v>
      </c>
      <c r="G247" s="14" t="s">
        <v>613</v>
      </c>
      <c r="H247" s="13">
        <v>2500</v>
      </c>
    </row>
    <row r="248" spans="1:8" x14ac:dyDescent="0.25">
      <c r="A248" s="11" t="s">
        <v>32</v>
      </c>
      <c r="B248" s="23" t="s">
        <v>148</v>
      </c>
      <c r="C248" s="11"/>
      <c r="D248" s="11" t="s">
        <v>149</v>
      </c>
      <c r="E248" s="11" t="s">
        <v>1473</v>
      </c>
      <c r="F248" s="11" t="s">
        <v>614</v>
      </c>
      <c r="G248" s="14" t="s">
        <v>615</v>
      </c>
      <c r="H248" s="13">
        <v>2500</v>
      </c>
    </row>
    <row r="249" spans="1:8" x14ac:dyDescent="0.25">
      <c r="A249" s="11" t="s">
        <v>32</v>
      </c>
      <c r="B249" s="23" t="s">
        <v>148</v>
      </c>
      <c r="C249" s="11"/>
      <c r="D249" s="11" t="s">
        <v>149</v>
      </c>
      <c r="E249" s="11" t="s">
        <v>1474</v>
      </c>
      <c r="F249" s="11" t="s">
        <v>616</v>
      </c>
      <c r="G249" s="14" t="s">
        <v>617</v>
      </c>
      <c r="H249" s="13">
        <v>4000</v>
      </c>
    </row>
    <row r="250" spans="1:8" x14ac:dyDescent="0.25">
      <c r="A250" s="11" t="s">
        <v>38</v>
      </c>
      <c r="B250" s="23" t="s">
        <v>148</v>
      </c>
      <c r="C250" s="11"/>
      <c r="D250" s="11" t="s">
        <v>149</v>
      </c>
      <c r="E250" s="11" t="s">
        <v>1475</v>
      </c>
      <c r="F250" s="11" t="s">
        <v>95</v>
      </c>
      <c r="G250" s="14" t="s">
        <v>41</v>
      </c>
      <c r="H250" s="13">
        <v>1000</v>
      </c>
    </row>
    <row r="251" spans="1:8" x14ac:dyDescent="0.25">
      <c r="A251" s="11" t="s">
        <v>32</v>
      </c>
      <c r="B251" s="23" t="s">
        <v>148</v>
      </c>
      <c r="C251" s="11"/>
      <c r="D251" s="11" t="s">
        <v>149</v>
      </c>
      <c r="E251" s="11" t="s">
        <v>1476</v>
      </c>
      <c r="F251" s="11" t="s">
        <v>35</v>
      </c>
      <c r="G251" s="14" t="s">
        <v>36</v>
      </c>
      <c r="H251" s="13">
        <v>300</v>
      </c>
    </row>
    <row r="252" spans="1:8" ht="16.5" customHeight="1" x14ac:dyDescent="0.25">
      <c r="A252" s="11" t="s">
        <v>32</v>
      </c>
      <c r="B252" s="23" t="s">
        <v>148</v>
      </c>
      <c r="C252" s="11"/>
      <c r="D252" s="11" t="s">
        <v>149</v>
      </c>
      <c r="E252" s="11" t="s">
        <v>1477</v>
      </c>
      <c r="F252" s="11" t="s">
        <v>618</v>
      </c>
      <c r="G252" s="14" t="s">
        <v>619</v>
      </c>
      <c r="H252" s="13">
        <v>300</v>
      </c>
    </row>
    <row r="253" spans="1:8" x14ac:dyDescent="0.25">
      <c r="A253" s="11" t="s">
        <v>38</v>
      </c>
      <c r="B253" s="23" t="s">
        <v>148</v>
      </c>
      <c r="C253" s="11"/>
      <c r="D253" s="11" t="s">
        <v>149</v>
      </c>
      <c r="E253" s="11" t="s">
        <v>1478</v>
      </c>
      <c r="F253" s="11" t="s">
        <v>620</v>
      </c>
      <c r="G253" s="14" t="s">
        <v>621</v>
      </c>
      <c r="H253" s="13">
        <v>400</v>
      </c>
    </row>
    <row r="254" spans="1:8" x14ac:dyDescent="0.25">
      <c r="A254" s="11" t="s">
        <v>32</v>
      </c>
      <c r="B254" s="23" t="s">
        <v>148</v>
      </c>
      <c r="C254" s="11"/>
      <c r="D254" s="11" t="s">
        <v>149</v>
      </c>
      <c r="E254" s="11" t="s">
        <v>1479</v>
      </c>
      <c r="F254" s="11" t="s">
        <v>622</v>
      </c>
      <c r="G254" s="14" t="s">
        <v>623</v>
      </c>
      <c r="H254" s="13">
        <v>300</v>
      </c>
    </row>
    <row r="255" spans="1:8" x14ac:dyDescent="0.25">
      <c r="A255" s="11" t="s">
        <v>32</v>
      </c>
      <c r="B255" s="23" t="s">
        <v>148</v>
      </c>
      <c r="C255" s="11"/>
      <c r="D255" s="11" t="s">
        <v>149</v>
      </c>
      <c r="E255" s="11" t="s">
        <v>1480</v>
      </c>
      <c r="F255" s="11" t="s">
        <v>624</v>
      </c>
      <c r="G255" s="14" t="s">
        <v>625</v>
      </c>
      <c r="H255" s="13">
        <v>700</v>
      </c>
    </row>
    <row r="256" spans="1:8" x14ac:dyDescent="0.25">
      <c r="A256" s="11" t="s">
        <v>32</v>
      </c>
      <c r="B256" s="23" t="s">
        <v>148</v>
      </c>
      <c r="C256" s="11"/>
      <c r="D256" s="11" t="s">
        <v>149</v>
      </c>
      <c r="E256" s="11" t="s">
        <v>1481</v>
      </c>
      <c r="F256" s="11" t="s">
        <v>626</v>
      </c>
      <c r="G256" s="14" t="s">
        <v>627</v>
      </c>
      <c r="H256" s="13">
        <v>300</v>
      </c>
    </row>
    <row r="257" spans="1:8" x14ac:dyDescent="0.25">
      <c r="A257" s="11" t="s">
        <v>32</v>
      </c>
      <c r="B257" s="23" t="s">
        <v>148</v>
      </c>
      <c r="C257" s="11"/>
      <c r="D257" s="11" t="s">
        <v>149</v>
      </c>
      <c r="E257" s="11" t="s">
        <v>1482</v>
      </c>
      <c r="F257" s="11" t="s">
        <v>628</v>
      </c>
      <c r="G257" s="13" t="s">
        <v>629</v>
      </c>
      <c r="H257" s="13">
        <v>2000</v>
      </c>
    </row>
    <row r="258" spans="1:8" x14ac:dyDescent="0.25">
      <c r="A258" s="11" t="s">
        <v>32</v>
      </c>
      <c r="B258" s="23" t="s">
        <v>148</v>
      </c>
      <c r="C258" s="11"/>
      <c r="D258" s="11" t="s">
        <v>149</v>
      </c>
      <c r="E258" s="11" t="s">
        <v>1483</v>
      </c>
      <c r="F258" s="11" t="s">
        <v>630</v>
      </c>
      <c r="G258" s="14" t="s">
        <v>631</v>
      </c>
      <c r="H258" s="13">
        <v>500</v>
      </c>
    </row>
    <row r="259" spans="1:8" ht="17.25" customHeight="1" x14ac:dyDescent="0.25">
      <c r="A259" s="11" t="s">
        <v>32</v>
      </c>
      <c r="B259" s="23" t="s">
        <v>148</v>
      </c>
      <c r="C259" s="11"/>
      <c r="D259" s="11" t="s">
        <v>149</v>
      </c>
      <c r="E259" s="11" t="s">
        <v>1932</v>
      </c>
      <c r="F259" s="11" t="s">
        <v>632</v>
      </c>
      <c r="G259" s="26" t="s">
        <v>633</v>
      </c>
      <c r="H259" s="13">
        <v>3400</v>
      </c>
    </row>
    <row r="260" spans="1:8" x14ac:dyDescent="0.25">
      <c r="A260" s="11" t="s">
        <v>32</v>
      </c>
      <c r="B260" s="23" t="s">
        <v>148</v>
      </c>
      <c r="C260" s="11"/>
      <c r="D260" s="11" t="s">
        <v>149</v>
      </c>
      <c r="E260" s="11" t="s">
        <v>1484</v>
      </c>
      <c r="F260" s="11" t="s">
        <v>634</v>
      </c>
      <c r="G260" s="14" t="s">
        <v>635</v>
      </c>
      <c r="H260" s="13">
        <v>5000</v>
      </c>
    </row>
    <row r="261" spans="1:8" x14ac:dyDescent="0.25">
      <c r="A261" s="11" t="s">
        <v>32</v>
      </c>
      <c r="B261" s="23" t="s">
        <v>148</v>
      </c>
      <c r="C261" s="11"/>
      <c r="D261" s="11" t="s">
        <v>149</v>
      </c>
      <c r="E261" s="11" t="s">
        <v>1485</v>
      </c>
      <c r="F261" s="11" t="s">
        <v>636</v>
      </c>
      <c r="G261" s="13" t="s">
        <v>637</v>
      </c>
      <c r="H261" s="13">
        <v>5000</v>
      </c>
    </row>
    <row r="262" spans="1:8" x14ac:dyDescent="0.25">
      <c r="A262" s="11" t="s">
        <v>32</v>
      </c>
      <c r="B262" s="23" t="s">
        <v>148</v>
      </c>
      <c r="C262" s="11"/>
      <c r="D262" s="11" t="s">
        <v>149</v>
      </c>
      <c r="E262" s="11" t="s">
        <v>1486</v>
      </c>
      <c r="F262" s="11" t="s">
        <v>638</v>
      </c>
      <c r="G262" s="13" t="s">
        <v>639</v>
      </c>
      <c r="H262" s="13">
        <v>300</v>
      </c>
    </row>
    <row r="263" spans="1:8" x14ac:dyDescent="0.25">
      <c r="A263" s="11" t="s">
        <v>32</v>
      </c>
      <c r="B263" s="23" t="s">
        <v>148</v>
      </c>
      <c r="C263" s="11"/>
      <c r="D263" s="11" t="s">
        <v>149</v>
      </c>
      <c r="E263" s="11" t="s">
        <v>1487</v>
      </c>
      <c r="F263" s="11" t="s">
        <v>640</v>
      </c>
      <c r="G263" s="13" t="s">
        <v>641</v>
      </c>
      <c r="H263" s="13">
        <v>5000</v>
      </c>
    </row>
    <row r="264" spans="1:8" x14ac:dyDescent="0.25">
      <c r="A264" s="11" t="s">
        <v>32</v>
      </c>
      <c r="B264" s="23" t="s">
        <v>148</v>
      </c>
      <c r="C264" s="11"/>
      <c r="D264" s="11" t="s">
        <v>149</v>
      </c>
      <c r="E264" s="11" t="s">
        <v>1488</v>
      </c>
      <c r="F264" s="11" t="s">
        <v>642</v>
      </c>
      <c r="G264" s="13" t="s">
        <v>643</v>
      </c>
      <c r="H264" s="13">
        <v>5000</v>
      </c>
    </row>
    <row r="265" spans="1:8" x14ac:dyDescent="0.25">
      <c r="A265" s="11" t="s">
        <v>32</v>
      </c>
      <c r="B265" s="23" t="s">
        <v>148</v>
      </c>
      <c r="C265" s="11"/>
      <c r="D265" s="11" t="s">
        <v>149</v>
      </c>
      <c r="E265" s="11" t="s">
        <v>1489</v>
      </c>
      <c r="F265" s="11" t="s">
        <v>644</v>
      </c>
      <c r="G265" s="13" t="s">
        <v>645</v>
      </c>
      <c r="H265" s="13">
        <v>1500</v>
      </c>
    </row>
    <row r="266" spans="1:8" x14ac:dyDescent="0.25">
      <c r="A266" s="11" t="s">
        <v>32</v>
      </c>
      <c r="B266" s="23" t="s">
        <v>148</v>
      </c>
      <c r="C266" s="11"/>
      <c r="D266" s="11" t="s">
        <v>149</v>
      </c>
      <c r="E266" s="11" t="s">
        <v>1490</v>
      </c>
      <c r="F266" s="11" t="s">
        <v>646</v>
      </c>
      <c r="G266" s="13" t="s">
        <v>647</v>
      </c>
      <c r="H266" s="13">
        <v>500</v>
      </c>
    </row>
    <row r="267" spans="1:8" x14ac:dyDescent="0.25">
      <c r="A267" s="11" t="s">
        <v>38</v>
      </c>
      <c r="B267" s="23" t="s">
        <v>148</v>
      </c>
      <c r="C267" s="11"/>
      <c r="D267" s="11" t="s">
        <v>149</v>
      </c>
      <c r="E267" s="11" t="s">
        <v>1491</v>
      </c>
      <c r="F267" s="11" t="s">
        <v>39</v>
      </c>
      <c r="G267" s="13" t="s">
        <v>40</v>
      </c>
      <c r="H267" s="13">
        <v>500</v>
      </c>
    </row>
    <row r="268" spans="1:8" x14ac:dyDescent="0.25">
      <c r="A268" s="11" t="s">
        <v>32</v>
      </c>
      <c r="B268" s="23" t="s">
        <v>148</v>
      </c>
      <c r="C268" s="11"/>
      <c r="D268" s="11" t="s">
        <v>149</v>
      </c>
      <c r="E268" s="11" t="s">
        <v>1492</v>
      </c>
      <c r="F268" s="11" t="s">
        <v>648</v>
      </c>
      <c r="G268" s="13" t="s">
        <v>649</v>
      </c>
      <c r="H268" s="13">
        <v>1000</v>
      </c>
    </row>
    <row r="269" spans="1:8" x14ac:dyDescent="0.25">
      <c r="A269" s="11" t="s">
        <v>32</v>
      </c>
      <c r="B269" s="23" t="s">
        <v>148</v>
      </c>
      <c r="C269" s="11"/>
      <c r="D269" s="11" t="s">
        <v>149</v>
      </c>
      <c r="E269" s="11" t="s">
        <v>1493</v>
      </c>
      <c r="F269" s="11" t="s">
        <v>650</v>
      </c>
      <c r="G269" s="13" t="s">
        <v>651</v>
      </c>
      <c r="H269" s="13">
        <v>500</v>
      </c>
    </row>
    <row r="270" spans="1:8" x14ac:dyDescent="0.25">
      <c r="A270" s="11" t="s">
        <v>32</v>
      </c>
      <c r="B270" s="23" t="s">
        <v>148</v>
      </c>
      <c r="C270" s="11"/>
      <c r="D270" s="11" t="s">
        <v>149</v>
      </c>
      <c r="E270" s="11" t="s">
        <v>1494</v>
      </c>
      <c r="F270" s="11" t="s">
        <v>652</v>
      </c>
      <c r="G270" s="13" t="s">
        <v>653</v>
      </c>
      <c r="H270" s="13">
        <v>2500</v>
      </c>
    </row>
    <row r="271" spans="1:8" x14ac:dyDescent="0.25">
      <c r="A271" s="11" t="s">
        <v>32</v>
      </c>
      <c r="B271" s="23" t="s">
        <v>148</v>
      </c>
      <c r="C271" s="11"/>
      <c r="D271" s="11" t="s">
        <v>149</v>
      </c>
      <c r="E271" s="11" t="s">
        <v>1980</v>
      </c>
      <c r="F271" s="11" t="s">
        <v>654</v>
      </c>
      <c r="G271" s="13" t="s">
        <v>655</v>
      </c>
      <c r="H271" s="13">
        <v>500</v>
      </c>
    </row>
    <row r="272" spans="1:8" x14ac:dyDescent="0.25">
      <c r="A272" s="11" t="s">
        <v>38</v>
      </c>
      <c r="B272" s="23" t="s">
        <v>148</v>
      </c>
      <c r="C272" s="11"/>
      <c r="D272" s="11" t="s">
        <v>149</v>
      </c>
      <c r="E272" s="11" t="s">
        <v>1979</v>
      </c>
      <c r="F272" s="11" t="s">
        <v>656</v>
      </c>
      <c r="G272" s="13" t="s">
        <v>657</v>
      </c>
      <c r="H272" s="13">
        <v>500</v>
      </c>
    </row>
    <row r="273" spans="1:8" x14ac:dyDescent="0.25">
      <c r="A273" s="11" t="s">
        <v>32</v>
      </c>
      <c r="B273" s="23" t="s">
        <v>148</v>
      </c>
      <c r="C273" s="11"/>
      <c r="D273" s="11" t="s">
        <v>149</v>
      </c>
      <c r="E273" s="11" t="s">
        <v>1495</v>
      </c>
      <c r="F273" s="11" t="s">
        <v>658</v>
      </c>
      <c r="G273" s="13" t="s">
        <v>659</v>
      </c>
      <c r="H273" s="13">
        <v>3000</v>
      </c>
    </row>
    <row r="274" spans="1:8" x14ac:dyDescent="0.25">
      <c r="A274" s="11" t="s">
        <v>32</v>
      </c>
      <c r="B274" s="23" t="s">
        <v>148</v>
      </c>
      <c r="C274" s="11"/>
      <c r="D274" s="11" t="s">
        <v>149</v>
      </c>
      <c r="E274" s="11" t="s">
        <v>1496</v>
      </c>
      <c r="F274" s="11" t="s">
        <v>660</v>
      </c>
      <c r="G274" s="13" t="s">
        <v>661</v>
      </c>
      <c r="H274" s="13">
        <v>300</v>
      </c>
    </row>
    <row r="275" spans="1:8" x14ac:dyDescent="0.25">
      <c r="A275" s="11" t="s">
        <v>32</v>
      </c>
      <c r="B275" s="23" t="s">
        <v>148</v>
      </c>
      <c r="C275" s="11"/>
      <c r="D275" s="11" t="s">
        <v>149</v>
      </c>
      <c r="E275" s="11" t="s">
        <v>1497</v>
      </c>
      <c r="F275" s="11" t="s">
        <v>662</v>
      </c>
      <c r="G275" s="13" t="s">
        <v>663</v>
      </c>
      <c r="H275" s="13">
        <v>300</v>
      </c>
    </row>
    <row r="276" spans="1:8" x14ac:dyDescent="0.25">
      <c r="A276" s="11" t="s">
        <v>32</v>
      </c>
      <c r="B276" s="23" t="s">
        <v>148</v>
      </c>
      <c r="C276" s="11"/>
      <c r="D276" s="11" t="s">
        <v>149</v>
      </c>
      <c r="E276" s="11" t="s">
        <v>1981</v>
      </c>
      <c r="F276" s="11" t="s">
        <v>664</v>
      </c>
      <c r="G276" s="13" t="s">
        <v>665</v>
      </c>
      <c r="H276" s="13">
        <v>2500</v>
      </c>
    </row>
    <row r="277" spans="1:8" x14ac:dyDescent="0.25">
      <c r="A277" s="11" t="s">
        <v>32</v>
      </c>
      <c r="B277" s="23" t="s">
        <v>148</v>
      </c>
      <c r="C277" s="11"/>
      <c r="D277" s="11" t="s">
        <v>149</v>
      </c>
      <c r="E277" s="11" t="s">
        <v>135</v>
      </c>
      <c r="F277" s="11" t="s">
        <v>89</v>
      </c>
      <c r="G277" s="13" t="s">
        <v>666</v>
      </c>
      <c r="H277" s="13">
        <v>1000</v>
      </c>
    </row>
    <row r="278" spans="1:8" x14ac:dyDescent="0.25">
      <c r="A278" s="11" t="s">
        <v>32</v>
      </c>
      <c r="B278" s="23" t="s">
        <v>148</v>
      </c>
      <c r="C278" s="11"/>
      <c r="D278" s="11" t="s">
        <v>149</v>
      </c>
      <c r="E278" s="11" t="s">
        <v>1498</v>
      </c>
      <c r="F278" s="11" t="s">
        <v>667</v>
      </c>
      <c r="G278" s="13" t="s">
        <v>668</v>
      </c>
      <c r="H278" s="13">
        <v>800</v>
      </c>
    </row>
    <row r="279" spans="1:8" x14ac:dyDescent="0.25">
      <c r="A279" s="11" t="s">
        <v>32</v>
      </c>
      <c r="B279" s="23" t="s">
        <v>148</v>
      </c>
      <c r="C279" s="11"/>
      <c r="D279" s="11" t="s">
        <v>149</v>
      </c>
      <c r="E279" s="11" t="s">
        <v>1499</v>
      </c>
      <c r="F279" s="11" t="s">
        <v>669</v>
      </c>
      <c r="G279" s="13" t="s">
        <v>670</v>
      </c>
      <c r="H279" s="13">
        <v>2000</v>
      </c>
    </row>
    <row r="280" spans="1:8" x14ac:dyDescent="0.25">
      <c r="A280" s="11" t="s">
        <v>32</v>
      </c>
      <c r="B280" s="23" t="s">
        <v>148</v>
      </c>
      <c r="C280" s="11"/>
      <c r="D280" s="11" t="s">
        <v>149</v>
      </c>
      <c r="E280" s="11" t="s">
        <v>1500</v>
      </c>
      <c r="F280" s="11" t="s">
        <v>671</v>
      </c>
      <c r="G280" s="13" t="s">
        <v>672</v>
      </c>
      <c r="H280" s="13">
        <v>1000</v>
      </c>
    </row>
    <row r="281" spans="1:8" x14ac:dyDescent="0.25">
      <c r="A281" s="11" t="s">
        <v>32</v>
      </c>
      <c r="B281" s="23" t="s">
        <v>148</v>
      </c>
      <c r="C281" s="11"/>
      <c r="D281" s="11" t="s">
        <v>149</v>
      </c>
      <c r="E281" s="11" t="s">
        <v>1501</v>
      </c>
      <c r="F281" s="11" t="s">
        <v>673</v>
      </c>
      <c r="G281" s="13" t="s">
        <v>674</v>
      </c>
      <c r="H281" s="13">
        <v>1000</v>
      </c>
    </row>
    <row r="282" spans="1:8" x14ac:dyDescent="0.25">
      <c r="A282" s="11" t="s">
        <v>32</v>
      </c>
      <c r="B282" s="23" t="s">
        <v>148</v>
      </c>
      <c r="C282" s="11"/>
      <c r="D282" s="11" t="s">
        <v>149</v>
      </c>
      <c r="E282" s="11" t="s">
        <v>1502</v>
      </c>
      <c r="F282" s="11" t="s">
        <v>675</v>
      </c>
      <c r="G282" s="13" t="s">
        <v>676</v>
      </c>
      <c r="H282" s="13">
        <v>500</v>
      </c>
    </row>
    <row r="283" spans="1:8" x14ac:dyDescent="0.25">
      <c r="A283" s="11" t="s">
        <v>32</v>
      </c>
      <c r="B283" s="23" t="s">
        <v>148</v>
      </c>
      <c r="C283" s="11"/>
      <c r="D283" s="11" t="s">
        <v>149</v>
      </c>
      <c r="E283" s="11" t="s">
        <v>1503</v>
      </c>
      <c r="F283" s="11" t="s">
        <v>677</v>
      </c>
      <c r="G283" s="13" t="s">
        <v>678</v>
      </c>
      <c r="H283" s="13">
        <v>1000</v>
      </c>
    </row>
    <row r="284" spans="1:8" x14ac:dyDescent="0.25">
      <c r="A284" s="11" t="s">
        <v>32</v>
      </c>
      <c r="B284" s="23" t="s">
        <v>148</v>
      </c>
      <c r="C284" s="11"/>
      <c r="D284" s="11" t="s">
        <v>149</v>
      </c>
      <c r="E284" s="11" t="s">
        <v>1504</v>
      </c>
      <c r="F284" s="11" t="s">
        <v>679</v>
      </c>
      <c r="G284" s="13" t="s">
        <v>680</v>
      </c>
      <c r="H284" s="13">
        <v>300</v>
      </c>
    </row>
    <row r="285" spans="1:8" x14ac:dyDescent="0.25">
      <c r="A285" s="11" t="s">
        <v>32</v>
      </c>
      <c r="B285" s="23" t="s">
        <v>148</v>
      </c>
      <c r="C285" s="11"/>
      <c r="D285" s="11" t="s">
        <v>149</v>
      </c>
      <c r="E285" s="11" t="s">
        <v>1505</v>
      </c>
      <c r="F285" s="11" t="s">
        <v>681</v>
      </c>
      <c r="G285" s="13" t="s">
        <v>682</v>
      </c>
      <c r="H285" s="13">
        <v>1500</v>
      </c>
    </row>
    <row r="286" spans="1:8" x14ac:dyDescent="0.25">
      <c r="A286" s="11" t="s">
        <v>32</v>
      </c>
      <c r="B286" s="23" t="s">
        <v>148</v>
      </c>
      <c r="C286" s="11"/>
      <c r="D286" s="11" t="s">
        <v>149</v>
      </c>
      <c r="E286" s="11" t="s">
        <v>1506</v>
      </c>
      <c r="F286" s="11" t="s">
        <v>683</v>
      </c>
      <c r="G286" s="13" t="s">
        <v>684</v>
      </c>
      <c r="H286" s="13">
        <v>1500</v>
      </c>
    </row>
    <row r="287" spans="1:8" x14ac:dyDescent="0.25">
      <c r="A287" s="11" t="s">
        <v>32</v>
      </c>
      <c r="B287" s="23" t="s">
        <v>148</v>
      </c>
      <c r="C287" s="11"/>
      <c r="D287" s="11" t="s">
        <v>149</v>
      </c>
      <c r="E287" s="11" t="s">
        <v>1507</v>
      </c>
      <c r="F287" s="11" t="s">
        <v>193</v>
      </c>
      <c r="G287" s="13" t="s">
        <v>685</v>
      </c>
      <c r="H287" s="13">
        <v>1500</v>
      </c>
    </row>
    <row r="288" spans="1:8" x14ac:dyDescent="0.25">
      <c r="A288" s="11" t="s">
        <v>32</v>
      </c>
      <c r="B288" s="23" t="s">
        <v>148</v>
      </c>
      <c r="C288" s="11"/>
      <c r="D288" s="11" t="s">
        <v>149</v>
      </c>
      <c r="E288" s="11" t="s">
        <v>1508</v>
      </c>
      <c r="F288" s="11" t="s">
        <v>686</v>
      </c>
      <c r="G288" s="13" t="s">
        <v>687</v>
      </c>
      <c r="H288" s="13">
        <v>1500</v>
      </c>
    </row>
    <row r="289" spans="1:8" x14ac:dyDescent="0.25">
      <c r="A289" s="11" t="s">
        <v>32</v>
      </c>
      <c r="B289" s="23" t="s">
        <v>148</v>
      </c>
      <c r="C289" s="11"/>
      <c r="D289" s="11" t="s">
        <v>149</v>
      </c>
      <c r="E289" s="11" t="s">
        <v>1509</v>
      </c>
      <c r="F289" s="11" t="s">
        <v>688</v>
      </c>
      <c r="G289" s="13" t="s">
        <v>689</v>
      </c>
      <c r="H289" s="13">
        <v>1500</v>
      </c>
    </row>
    <row r="290" spans="1:8" x14ac:dyDescent="0.25">
      <c r="A290" s="11" t="s">
        <v>32</v>
      </c>
      <c r="B290" s="23" t="s">
        <v>148</v>
      </c>
      <c r="C290" s="11"/>
      <c r="D290" s="11" t="s">
        <v>149</v>
      </c>
      <c r="E290" s="11" t="s">
        <v>1510</v>
      </c>
      <c r="F290" s="11" t="s">
        <v>690</v>
      </c>
      <c r="G290" s="13" t="s">
        <v>691</v>
      </c>
      <c r="H290" s="13">
        <v>1500</v>
      </c>
    </row>
    <row r="291" spans="1:8" x14ac:dyDescent="0.25">
      <c r="A291" s="11" t="s">
        <v>32</v>
      </c>
      <c r="B291" s="23" t="s">
        <v>148</v>
      </c>
      <c r="C291" s="11"/>
      <c r="D291" s="11" t="s">
        <v>149</v>
      </c>
      <c r="E291" s="11" t="s">
        <v>1511</v>
      </c>
      <c r="F291" s="11" t="s">
        <v>692</v>
      </c>
      <c r="G291" s="13" t="s">
        <v>693</v>
      </c>
      <c r="H291" s="13">
        <v>1500</v>
      </c>
    </row>
    <row r="292" spans="1:8" x14ac:dyDescent="0.25">
      <c r="A292" s="11" t="s">
        <v>32</v>
      </c>
      <c r="B292" s="23" t="s">
        <v>148</v>
      </c>
      <c r="C292" s="11"/>
      <c r="D292" s="11" t="s">
        <v>149</v>
      </c>
      <c r="E292" s="11" t="s">
        <v>1512</v>
      </c>
      <c r="F292" s="11" t="s">
        <v>694</v>
      </c>
      <c r="G292" s="13" t="s">
        <v>695</v>
      </c>
      <c r="H292" s="13">
        <v>1000</v>
      </c>
    </row>
    <row r="293" spans="1:8" x14ac:dyDescent="0.25">
      <c r="A293" s="11" t="s">
        <v>32</v>
      </c>
      <c r="B293" s="23" t="s">
        <v>148</v>
      </c>
      <c r="C293" s="11"/>
      <c r="D293" s="11" t="s">
        <v>149</v>
      </c>
      <c r="E293" s="11" t="s">
        <v>1513</v>
      </c>
      <c r="F293" s="11" t="s">
        <v>696</v>
      </c>
      <c r="G293" s="13" t="s">
        <v>697</v>
      </c>
      <c r="H293" s="13">
        <v>1000</v>
      </c>
    </row>
    <row r="294" spans="1:8" x14ac:dyDescent="0.25">
      <c r="A294" s="11" t="s">
        <v>38</v>
      </c>
      <c r="B294" s="23" t="s">
        <v>148</v>
      </c>
      <c r="C294" s="11"/>
      <c r="D294" s="11" t="s">
        <v>149</v>
      </c>
      <c r="E294" s="11" t="s">
        <v>1514</v>
      </c>
      <c r="F294" s="11" t="s">
        <v>698</v>
      </c>
      <c r="G294" s="13" t="s">
        <v>699</v>
      </c>
      <c r="H294" s="13">
        <v>800</v>
      </c>
    </row>
    <row r="295" spans="1:8" x14ac:dyDescent="0.25">
      <c r="A295" s="11" t="s">
        <v>32</v>
      </c>
      <c r="B295" s="23" t="s">
        <v>148</v>
      </c>
      <c r="C295" s="11"/>
      <c r="D295" s="11" t="s">
        <v>149</v>
      </c>
      <c r="E295" s="11" t="s">
        <v>1515</v>
      </c>
      <c r="F295" s="11" t="s">
        <v>700</v>
      </c>
      <c r="G295" s="13" t="s">
        <v>701</v>
      </c>
      <c r="H295" s="13">
        <v>5000</v>
      </c>
    </row>
    <row r="296" spans="1:8" x14ac:dyDescent="0.25">
      <c r="A296" s="11" t="s">
        <v>32</v>
      </c>
      <c r="B296" s="23" t="s">
        <v>148</v>
      </c>
      <c r="C296" s="11"/>
      <c r="D296" s="11" t="s">
        <v>149</v>
      </c>
      <c r="E296" s="11" t="s">
        <v>1516</v>
      </c>
      <c r="F296" s="11" t="s">
        <v>702</v>
      </c>
      <c r="G296" s="13" t="s">
        <v>703</v>
      </c>
      <c r="H296" s="13">
        <v>1500</v>
      </c>
    </row>
    <row r="297" spans="1:8" x14ac:dyDescent="0.25">
      <c r="A297" s="11" t="s">
        <v>32</v>
      </c>
      <c r="B297" s="23" t="s">
        <v>148</v>
      </c>
      <c r="C297" s="11"/>
      <c r="D297" s="11" t="s">
        <v>149</v>
      </c>
      <c r="E297" s="11" t="s">
        <v>1934</v>
      </c>
      <c r="F297" s="11" t="s">
        <v>704</v>
      </c>
      <c r="G297" s="13" t="s">
        <v>705</v>
      </c>
      <c r="H297" s="13">
        <v>1500</v>
      </c>
    </row>
    <row r="298" spans="1:8" x14ac:dyDescent="0.25">
      <c r="A298" s="11" t="s">
        <v>32</v>
      </c>
      <c r="B298" s="23" t="s">
        <v>148</v>
      </c>
      <c r="C298" s="11"/>
      <c r="D298" s="11" t="s">
        <v>149</v>
      </c>
      <c r="E298" s="11" t="s">
        <v>129</v>
      </c>
      <c r="F298" s="11" t="s">
        <v>67</v>
      </c>
      <c r="G298" s="13" t="s">
        <v>68</v>
      </c>
      <c r="H298" s="13">
        <v>800</v>
      </c>
    </row>
    <row r="299" spans="1:8" x14ac:dyDescent="0.25">
      <c r="A299" s="11" t="s">
        <v>32</v>
      </c>
      <c r="B299" s="23" t="s">
        <v>148</v>
      </c>
      <c r="C299" s="11"/>
      <c r="D299" s="11" t="s">
        <v>149</v>
      </c>
      <c r="E299" s="11" t="s">
        <v>1517</v>
      </c>
      <c r="F299" s="11" t="s">
        <v>94</v>
      </c>
      <c r="G299" s="13" t="s">
        <v>706</v>
      </c>
      <c r="H299" s="13">
        <v>500</v>
      </c>
    </row>
    <row r="300" spans="1:8" x14ac:dyDescent="0.25">
      <c r="A300" s="11" t="s">
        <v>38</v>
      </c>
      <c r="B300" s="23" t="s">
        <v>148</v>
      </c>
      <c r="C300" s="11"/>
      <c r="D300" s="11" t="s">
        <v>149</v>
      </c>
      <c r="E300" s="11" t="s">
        <v>1518</v>
      </c>
      <c r="F300" s="11" t="s">
        <v>707</v>
      </c>
      <c r="G300" s="13" t="s">
        <v>708</v>
      </c>
      <c r="H300" s="13">
        <v>2000</v>
      </c>
    </row>
    <row r="301" spans="1:8" x14ac:dyDescent="0.25">
      <c r="A301" s="11" t="s">
        <v>154</v>
      </c>
      <c r="B301" s="23" t="s">
        <v>148</v>
      </c>
      <c r="C301" s="11"/>
      <c r="D301" s="11" t="s">
        <v>149</v>
      </c>
      <c r="E301" s="11" t="s">
        <v>1935</v>
      </c>
      <c r="F301" s="11" t="s">
        <v>709</v>
      </c>
      <c r="G301" s="13" t="s">
        <v>710</v>
      </c>
      <c r="H301" s="13">
        <v>1500</v>
      </c>
    </row>
    <row r="302" spans="1:8" x14ac:dyDescent="0.25">
      <c r="A302" s="11" t="s">
        <v>32</v>
      </c>
      <c r="B302" s="23" t="s">
        <v>148</v>
      </c>
      <c r="C302" s="11"/>
      <c r="D302" s="11" t="s">
        <v>149</v>
      </c>
      <c r="E302" s="11" t="s">
        <v>1936</v>
      </c>
      <c r="F302" s="11" t="s">
        <v>26</v>
      </c>
      <c r="G302" s="13" t="s">
        <v>27</v>
      </c>
      <c r="H302" s="13">
        <v>800</v>
      </c>
    </row>
    <row r="303" spans="1:8" x14ac:dyDescent="0.25">
      <c r="A303" s="11" t="s">
        <v>32</v>
      </c>
      <c r="B303" s="23" t="s">
        <v>148</v>
      </c>
      <c r="C303" s="11"/>
      <c r="D303" s="11" t="s">
        <v>149</v>
      </c>
      <c r="E303" s="11" t="s">
        <v>1937</v>
      </c>
      <c r="F303" s="11" t="s">
        <v>711</v>
      </c>
      <c r="G303" s="13" t="s">
        <v>712</v>
      </c>
      <c r="H303" s="13">
        <v>800</v>
      </c>
    </row>
    <row r="304" spans="1:8" x14ac:dyDescent="0.25">
      <c r="A304" s="11" t="s">
        <v>32</v>
      </c>
      <c r="B304" s="23" t="s">
        <v>148</v>
      </c>
      <c r="C304" s="11"/>
      <c r="D304" s="11" t="s">
        <v>149</v>
      </c>
      <c r="E304" s="11" t="s">
        <v>1519</v>
      </c>
      <c r="F304" s="11" t="s">
        <v>713</v>
      </c>
      <c r="G304" s="13" t="s">
        <v>714</v>
      </c>
      <c r="H304" s="13">
        <v>1000</v>
      </c>
    </row>
    <row r="305" spans="1:8" x14ac:dyDescent="0.25">
      <c r="A305" s="11" t="s">
        <v>38</v>
      </c>
      <c r="B305" s="23" t="s">
        <v>148</v>
      </c>
      <c r="C305" s="11"/>
      <c r="D305" s="11" t="s">
        <v>149</v>
      </c>
      <c r="E305" s="11" t="s">
        <v>1520</v>
      </c>
      <c r="F305" s="11" t="s">
        <v>715</v>
      </c>
      <c r="G305" s="13" t="s">
        <v>716</v>
      </c>
      <c r="H305" s="13">
        <v>1500</v>
      </c>
    </row>
    <row r="306" spans="1:8" x14ac:dyDescent="0.25">
      <c r="A306" s="11" t="s">
        <v>32</v>
      </c>
      <c r="B306" s="23" t="s">
        <v>148</v>
      </c>
      <c r="C306" s="11"/>
      <c r="D306" s="11" t="s">
        <v>149</v>
      </c>
      <c r="E306" s="11" t="s">
        <v>1521</v>
      </c>
      <c r="F306" s="11" t="s">
        <v>717</v>
      </c>
      <c r="G306" s="13" t="s">
        <v>718</v>
      </c>
      <c r="H306" s="13">
        <v>500</v>
      </c>
    </row>
    <row r="307" spans="1:8" x14ac:dyDescent="0.25">
      <c r="A307" s="11" t="s">
        <v>32</v>
      </c>
      <c r="B307" s="23" t="s">
        <v>148</v>
      </c>
      <c r="C307" s="11"/>
      <c r="D307" s="11" t="s">
        <v>149</v>
      </c>
      <c r="E307" s="11" t="s">
        <v>1522</v>
      </c>
      <c r="F307" s="11" t="s">
        <v>719</v>
      </c>
      <c r="G307" s="13" t="s">
        <v>720</v>
      </c>
      <c r="H307" s="13">
        <v>1000</v>
      </c>
    </row>
    <row r="308" spans="1:8" x14ac:dyDescent="0.25">
      <c r="A308" s="11" t="s">
        <v>32</v>
      </c>
      <c r="B308" s="23" t="s">
        <v>148</v>
      </c>
      <c r="C308" s="11"/>
      <c r="D308" s="11" t="s">
        <v>149</v>
      </c>
      <c r="E308" s="11" t="s">
        <v>1523</v>
      </c>
      <c r="F308" s="11" t="s">
        <v>721</v>
      </c>
      <c r="G308" s="13" t="s">
        <v>722</v>
      </c>
      <c r="H308" s="13">
        <v>500</v>
      </c>
    </row>
    <row r="309" spans="1:8" x14ac:dyDescent="0.25">
      <c r="A309" s="11" t="s">
        <v>32</v>
      </c>
      <c r="B309" s="23" t="s">
        <v>148</v>
      </c>
      <c r="C309" s="11"/>
      <c r="D309" s="11" t="s">
        <v>149</v>
      </c>
      <c r="E309" s="11" t="s">
        <v>1524</v>
      </c>
      <c r="F309" s="11" t="s">
        <v>723</v>
      </c>
      <c r="G309" s="13" t="s">
        <v>724</v>
      </c>
      <c r="H309" s="13">
        <v>1000</v>
      </c>
    </row>
    <row r="310" spans="1:8" x14ac:dyDescent="0.25">
      <c r="A310" s="11" t="s">
        <v>32</v>
      </c>
      <c r="B310" s="23" t="s">
        <v>148</v>
      </c>
      <c r="C310" s="11"/>
      <c r="D310" s="11" t="s">
        <v>149</v>
      </c>
      <c r="E310" s="11" t="s">
        <v>1525</v>
      </c>
      <c r="F310" s="11" t="s">
        <v>725</v>
      </c>
      <c r="G310" s="13" t="s">
        <v>726</v>
      </c>
      <c r="H310" s="13">
        <v>1000</v>
      </c>
    </row>
    <row r="311" spans="1:8" x14ac:dyDescent="0.25">
      <c r="A311" s="11" t="s">
        <v>32</v>
      </c>
      <c r="B311" s="23" t="s">
        <v>148</v>
      </c>
      <c r="C311" s="11"/>
      <c r="D311" s="11" t="s">
        <v>149</v>
      </c>
      <c r="E311" s="11" t="s">
        <v>1526</v>
      </c>
      <c r="F311" s="11" t="s">
        <v>727</v>
      </c>
      <c r="G311" s="13" t="s">
        <v>728</v>
      </c>
      <c r="H311" s="13">
        <v>800</v>
      </c>
    </row>
    <row r="312" spans="1:8" x14ac:dyDescent="0.25">
      <c r="A312" s="11" t="s">
        <v>32</v>
      </c>
      <c r="B312" s="23" t="s">
        <v>148</v>
      </c>
      <c r="C312" s="11"/>
      <c r="D312" s="11" t="s">
        <v>149</v>
      </c>
      <c r="E312" s="11" t="s">
        <v>1527</v>
      </c>
      <c r="F312" s="11" t="s">
        <v>729</v>
      </c>
      <c r="G312" s="13" t="s">
        <v>730</v>
      </c>
      <c r="H312" s="13">
        <v>1000</v>
      </c>
    </row>
    <row r="313" spans="1:8" x14ac:dyDescent="0.25">
      <c r="A313" s="11" t="s">
        <v>32</v>
      </c>
      <c r="B313" s="23" t="s">
        <v>148</v>
      </c>
      <c r="C313" s="11"/>
      <c r="D313" s="11" t="s">
        <v>149</v>
      </c>
      <c r="E313" s="11" t="s">
        <v>124</v>
      </c>
      <c r="F313" s="11" t="s">
        <v>8</v>
      </c>
      <c r="G313" s="13" t="s">
        <v>10</v>
      </c>
      <c r="H313" s="13">
        <v>500</v>
      </c>
    </row>
    <row r="314" spans="1:8" x14ac:dyDescent="0.25">
      <c r="A314" s="11" t="s">
        <v>32</v>
      </c>
      <c r="B314" s="23" t="s">
        <v>148</v>
      </c>
      <c r="C314" s="11"/>
      <c r="D314" s="11" t="s">
        <v>149</v>
      </c>
      <c r="E314" s="11" t="s">
        <v>1528</v>
      </c>
      <c r="F314" s="11" t="s">
        <v>731</v>
      </c>
      <c r="G314" s="13" t="s">
        <v>732</v>
      </c>
      <c r="H314" s="13">
        <v>1000</v>
      </c>
    </row>
    <row r="315" spans="1:8" ht="12.75" customHeight="1" x14ac:dyDescent="0.25">
      <c r="A315" s="11" t="s">
        <v>32</v>
      </c>
      <c r="B315" s="23" t="s">
        <v>148</v>
      </c>
      <c r="C315" s="11"/>
      <c r="D315" s="11" t="s">
        <v>149</v>
      </c>
      <c r="E315" s="11" t="s">
        <v>1529</v>
      </c>
      <c r="F315" s="11" t="s">
        <v>733</v>
      </c>
      <c r="G315" s="13" t="s">
        <v>734</v>
      </c>
      <c r="H315" s="13">
        <v>1000</v>
      </c>
    </row>
    <row r="316" spans="1:8" x14ac:dyDescent="0.25">
      <c r="A316" s="11" t="s">
        <v>32</v>
      </c>
      <c r="B316" s="23" t="s">
        <v>148</v>
      </c>
      <c r="C316" s="11"/>
      <c r="D316" s="11" t="s">
        <v>149</v>
      </c>
      <c r="E316" s="11" t="s">
        <v>1530</v>
      </c>
      <c r="F316" s="11" t="s">
        <v>735</v>
      </c>
      <c r="G316" s="13" t="s">
        <v>736</v>
      </c>
      <c r="H316" s="13">
        <v>500</v>
      </c>
    </row>
    <row r="317" spans="1:8" x14ac:dyDescent="0.25">
      <c r="A317" s="11" t="s">
        <v>32</v>
      </c>
      <c r="B317" s="23" t="s">
        <v>148</v>
      </c>
      <c r="C317" s="11"/>
      <c r="D317" s="11" t="s">
        <v>149</v>
      </c>
      <c r="E317" s="11" t="s">
        <v>1531</v>
      </c>
      <c r="F317" s="11" t="s">
        <v>737</v>
      </c>
      <c r="G317" s="13" t="s">
        <v>738</v>
      </c>
      <c r="H317" s="13">
        <v>1000</v>
      </c>
    </row>
    <row r="318" spans="1:8" x14ac:dyDescent="0.25">
      <c r="A318" s="11" t="s">
        <v>32</v>
      </c>
      <c r="B318" s="23" t="s">
        <v>148</v>
      </c>
      <c r="C318" s="11"/>
      <c r="D318" s="11" t="s">
        <v>149</v>
      </c>
      <c r="E318" s="11" t="s">
        <v>1532</v>
      </c>
      <c r="F318" s="11" t="s">
        <v>739</v>
      </c>
      <c r="G318" s="13" t="s">
        <v>740</v>
      </c>
      <c r="H318" s="13">
        <v>5000</v>
      </c>
    </row>
    <row r="319" spans="1:8" x14ac:dyDescent="0.25">
      <c r="A319" s="11" t="s">
        <v>32</v>
      </c>
      <c r="B319" s="23" t="s">
        <v>148</v>
      </c>
      <c r="C319" s="11"/>
      <c r="D319" s="11" t="s">
        <v>149</v>
      </c>
      <c r="E319" s="11" t="s">
        <v>1533</v>
      </c>
      <c r="F319" s="11" t="s">
        <v>741</v>
      </c>
      <c r="G319" s="13" t="s">
        <v>742</v>
      </c>
      <c r="H319" s="13">
        <v>5000</v>
      </c>
    </row>
    <row r="320" spans="1:8" x14ac:dyDescent="0.25">
      <c r="A320" s="11" t="s">
        <v>32</v>
      </c>
      <c r="B320" s="23" t="s">
        <v>148</v>
      </c>
      <c r="C320" s="11"/>
      <c r="D320" s="11" t="s">
        <v>149</v>
      </c>
      <c r="E320" s="11" t="s">
        <v>1534</v>
      </c>
      <c r="F320" s="11" t="s">
        <v>743</v>
      </c>
      <c r="G320" s="13" t="s">
        <v>744</v>
      </c>
      <c r="H320" s="13">
        <v>5000</v>
      </c>
    </row>
    <row r="321" spans="1:8" x14ac:dyDescent="0.25">
      <c r="A321" s="11" t="s">
        <v>32</v>
      </c>
      <c r="B321" s="23" t="s">
        <v>148</v>
      </c>
      <c r="C321" s="11"/>
      <c r="D321" s="11" t="s">
        <v>149</v>
      </c>
      <c r="E321" s="11" t="s">
        <v>1535</v>
      </c>
      <c r="F321" s="11" t="s">
        <v>745</v>
      </c>
      <c r="G321" s="13" t="s">
        <v>746</v>
      </c>
      <c r="H321" s="13">
        <v>5000</v>
      </c>
    </row>
    <row r="322" spans="1:8" x14ac:dyDescent="0.25">
      <c r="A322" s="11" t="s">
        <v>32</v>
      </c>
      <c r="B322" s="23" t="s">
        <v>148</v>
      </c>
      <c r="C322" s="11"/>
      <c r="D322" s="11" t="s">
        <v>149</v>
      </c>
      <c r="E322" s="11" t="s">
        <v>1536</v>
      </c>
      <c r="F322" s="11" t="s">
        <v>747</v>
      </c>
      <c r="G322" s="13" t="s">
        <v>748</v>
      </c>
      <c r="H322" s="13">
        <v>5000</v>
      </c>
    </row>
    <row r="323" spans="1:8" x14ac:dyDescent="0.25">
      <c r="A323" s="11" t="s">
        <v>32</v>
      </c>
      <c r="B323" s="23" t="s">
        <v>148</v>
      </c>
      <c r="C323" s="11"/>
      <c r="D323" s="11" t="s">
        <v>149</v>
      </c>
      <c r="E323" s="11" t="s">
        <v>1537</v>
      </c>
      <c r="F323" s="11" t="s">
        <v>749</v>
      </c>
      <c r="G323" s="13" t="s">
        <v>750</v>
      </c>
      <c r="H323" s="13">
        <v>3000</v>
      </c>
    </row>
    <row r="324" spans="1:8" x14ac:dyDescent="0.25">
      <c r="A324" s="11" t="s">
        <v>38</v>
      </c>
      <c r="B324" s="23" t="s">
        <v>148</v>
      </c>
      <c r="C324" s="11"/>
      <c r="D324" s="11" t="s">
        <v>149</v>
      </c>
      <c r="E324" s="11" t="s">
        <v>1538</v>
      </c>
      <c r="F324" s="11" t="s">
        <v>751</v>
      </c>
      <c r="G324" s="13" t="s">
        <v>752</v>
      </c>
      <c r="H324" s="13">
        <v>500</v>
      </c>
    </row>
    <row r="325" spans="1:8" x14ac:dyDescent="0.25">
      <c r="A325" s="11" t="s">
        <v>32</v>
      </c>
      <c r="B325" s="23" t="s">
        <v>148</v>
      </c>
      <c r="C325" s="11"/>
      <c r="D325" s="11" t="s">
        <v>149</v>
      </c>
      <c r="E325" s="11" t="s">
        <v>1539</v>
      </c>
      <c r="F325" s="11" t="s">
        <v>753</v>
      </c>
      <c r="G325" s="13" t="s">
        <v>754</v>
      </c>
      <c r="H325" s="13">
        <v>3000</v>
      </c>
    </row>
    <row r="326" spans="1:8" x14ac:dyDescent="0.25">
      <c r="A326" s="11" t="s">
        <v>32</v>
      </c>
      <c r="B326" s="23" t="s">
        <v>148</v>
      </c>
      <c r="C326" s="11"/>
      <c r="D326" s="11" t="s">
        <v>149</v>
      </c>
      <c r="E326" s="11" t="s">
        <v>1540</v>
      </c>
      <c r="F326" s="11" t="s">
        <v>755</v>
      </c>
      <c r="G326" s="13" t="s">
        <v>756</v>
      </c>
      <c r="H326" s="13">
        <v>5000</v>
      </c>
    </row>
    <row r="327" spans="1:8" x14ac:dyDescent="0.25">
      <c r="A327" s="11" t="s">
        <v>32</v>
      </c>
      <c r="B327" s="23" t="s">
        <v>148</v>
      </c>
      <c r="C327" s="11"/>
      <c r="D327" s="11" t="s">
        <v>149</v>
      </c>
      <c r="E327" s="11" t="s">
        <v>145</v>
      </c>
      <c r="F327" s="11" t="s">
        <v>757</v>
      </c>
      <c r="G327" s="13" t="s">
        <v>758</v>
      </c>
      <c r="H327" s="13">
        <v>5000</v>
      </c>
    </row>
    <row r="328" spans="1:8" x14ac:dyDescent="0.25">
      <c r="A328" s="11" t="s">
        <v>32</v>
      </c>
      <c r="B328" s="23" t="s">
        <v>148</v>
      </c>
      <c r="C328" s="11"/>
      <c r="D328" s="11" t="s">
        <v>149</v>
      </c>
      <c r="E328" s="11" t="s">
        <v>1541</v>
      </c>
      <c r="F328" s="11" t="s">
        <v>759</v>
      </c>
      <c r="G328" s="13" t="s">
        <v>760</v>
      </c>
      <c r="H328" s="13">
        <v>5000</v>
      </c>
    </row>
    <row r="329" spans="1:8" x14ac:dyDescent="0.25">
      <c r="A329" s="11" t="s">
        <v>32</v>
      </c>
      <c r="B329" s="23" t="s">
        <v>148</v>
      </c>
      <c r="C329" s="11"/>
      <c r="D329" s="11" t="s">
        <v>149</v>
      </c>
      <c r="E329" s="11" t="s">
        <v>1542</v>
      </c>
      <c r="F329" s="11" t="s">
        <v>761</v>
      </c>
      <c r="G329" s="13" t="s">
        <v>762</v>
      </c>
      <c r="H329" s="13">
        <v>5000</v>
      </c>
    </row>
    <row r="330" spans="1:8" x14ac:dyDescent="0.25">
      <c r="A330" s="11" t="s">
        <v>32</v>
      </c>
      <c r="B330" s="23" t="s">
        <v>148</v>
      </c>
      <c r="C330" s="11"/>
      <c r="D330" s="11" t="s">
        <v>149</v>
      </c>
      <c r="E330" s="11" t="s">
        <v>1543</v>
      </c>
      <c r="F330" s="11" t="s">
        <v>167</v>
      </c>
      <c r="G330" s="13" t="s">
        <v>763</v>
      </c>
      <c r="H330" s="13">
        <v>5000</v>
      </c>
    </row>
    <row r="331" spans="1:8" x14ac:dyDescent="0.25">
      <c r="A331" s="11" t="s">
        <v>32</v>
      </c>
      <c r="B331" s="23" t="s">
        <v>148</v>
      </c>
      <c r="C331" s="11"/>
      <c r="D331" s="11" t="s">
        <v>149</v>
      </c>
      <c r="E331" s="11" t="s">
        <v>1544</v>
      </c>
      <c r="F331" s="11" t="s">
        <v>764</v>
      </c>
      <c r="G331" s="13" t="s">
        <v>765</v>
      </c>
      <c r="H331" s="13">
        <v>5000</v>
      </c>
    </row>
    <row r="332" spans="1:8" x14ac:dyDescent="0.25">
      <c r="A332" s="11" t="s">
        <v>32</v>
      </c>
      <c r="B332" s="23" t="s">
        <v>148</v>
      </c>
      <c r="C332" s="11"/>
      <c r="D332" s="11" t="s">
        <v>149</v>
      </c>
      <c r="E332" s="11" t="s">
        <v>185</v>
      </c>
      <c r="F332" s="11" t="s">
        <v>173</v>
      </c>
      <c r="G332" s="13" t="s">
        <v>174</v>
      </c>
      <c r="H332" s="13">
        <v>5000</v>
      </c>
    </row>
    <row r="333" spans="1:8" x14ac:dyDescent="0.25">
      <c r="A333" s="11" t="s">
        <v>32</v>
      </c>
      <c r="B333" s="23" t="s">
        <v>148</v>
      </c>
      <c r="C333" s="11"/>
      <c r="D333" s="11" t="s">
        <v>149</v>
      </c>
      <c r="E333" s="11" t="s">
        <v>1545</v>
      </c>
      <c r="F333" s="11" t="s">
        <v>766</v>
      </c>
      <c r="G333" s="13" t="s">
        <v>767</v>
      </c>
      <c r="H333" s="13">
        <v>5000</v>
      </c>
    </row>
    <row r="334" spans="1:8" x14ac:dyDescent="0.25">
      <c r="A334" s="11" t="s">
        <v>32</v>
      </c>
      <c r="B334" s="23" t="s">
        <v>148</v>
      </c>
      <c r="C334" s="11"/>
      <c r="D334" s="11" t="s">
        <v>149</v>
      </c>
      <c r="E334" s="11" t="s">
        <v>1546</v>
      </c>
      <c r="F334" s="11" t="s">
        <v>768</v>
      </c>
      <c r="G334" s="13" t="s">
        <v>769</v>
      </c>
      <c r="H334" s="13">
        <v>5000</v>
      </c>
    </row>
    <row r="335" spans="1:8" x14ac:dyDescent="0.25">
      <c r="A335" s="11" t="s">
        <v>32</v>
      </c>
      <c r="B335" s="23" t="s">
        <v>148</v>
      </c>
      <c r="C335" s="11"/>
      <c r="D335" s="11" t="s">
        <v>149</v>
      </c>
      <c r="E335" s="11" t="s">
        <v>1547</v>
      </c>
      <c r="F335" s="11" t="s">
        <v>770</v>
      </c>
      <c r="G335" s="13" t="s">
        <v>771</v>
      </c>
      <c r="H335" s="13">
        <v>500</v>
      </c>
    </row>
    <row r="336" spans="1:8" x14ac:dyDescent="0.25">
      <c r="A336" s="11" t="s">
        <v>32</v>
      </c>
      <c r="B336" s="23" t="s">
        <v>148</v>
      </c>
      <c r="C336" s="11"/>
      <c r="D336" s="11" t="s">
        <v>149</v>
      </c>
      <c r="E336" s="11" t="s">
        <v>1548</v>
      </c>
      <c r="F336" s="11" t="s">
        <v>171</v>
      </c>
      <c r="G336" s="13" t="s">
        <v>172</v>
      </c>
      <c r="H336" s="13">
        <v>5000</v>
      </c>
    </row>
    <row r="337" spans="1:8" x14ac:dyDescent="0.25">
      <c r="A337" s="11" t="s">
        <v>32</v>
      </c>
      <c r="B337" s="23" t="s">
        <v>148</v>
      </c>
      <c r="C337" s="11"/>
      <c r="D337" s="11" t="s">
        <v>149</v>
      </c>
      <c r="E337" s="11" t="s">
        <v>1549</v>
      </c>
      <c r="F337" s="11" t="s">
        <v>772</v>
      </c>
      <c r="G337" s="13" t="s">
        <v>773</v>
      </c>
      <c r="H337" s="13">
        <v>5000</v>
      </c>
    </row>
    <row r="338" spans="1:8" x14ac:dyDescent="0.25">
      <c r="A338" s="11" t="s">
        <v>32</v>
      </c>
      <c r="B338" s="23" t="s">
        <v>148</v>
      </c>
      <c r="C338" s="11"/>
      <c r="D338" s="11" t="s">
        <v>149</v>
      </c>
      <c r="E338" s="11" t="s">
        <v>1550</v>
      </c>
      <c r="F338" s="11" t="s">
        <v>774</v>
      </c>
      <c r="G338" s="13" t="s">
        <v>775</v>
      </c>
      <c r="H338" s="13">
        <v>5000</v>
      </c>
    </row>
    <row r="339" spans="1:8" x14ac:dyDescent="0.25">
      <c r="A339" s="11" t="s">
        <v>32</v>
      </c>
      <c r="B339" s="23" t="s">
        <v>148</v>
      </c>
      <c r="C339" s="11"/>
      <c r="D339" s="11" t="s">
        <v>149</v>
      </c>
      <c r="E339" s="11" t="s">
        <v>183</v>
      </c>
      <c r="F339" s="11" t="s">
        <v>166</v>
      </c>
      <c r="G339" s="13" t="s">
        <v>776</v>
      </c>
      <c r="H339" s="13">
        <v>5000</v>
      </c>
    </row>
    <row r="340" spans="1:8" x14ac:dyDescent="0.25">
      <c r="A340" s="11" t="s">
        <v>32</v>
      </c>
      <c r="B340" s="23" t="s">
        <v>148</v>
      </c>
      <c r="C340" s="11"/>
      <c r="D340" s="11" t="s">
        <v>149</v>
      </c>
      <c r="E340" s="11" t="s">
        <v>1551</v>
      </c>
      <c r="F340" s="11" t="s">
        <v>777</v>
      </c>
      <c r="G340" s="13" t="s">
        <v>778</v>
      </c>
      <c r="H340" s="13">
        <v>5000</v>
      </c>
    </row>
    <row r="341" spans="1:8" x14ac:dyDescent="0.25">
      <c r="A341" s="11" t="s">
        <v>32</v>
      </c>
      <c r="B341" s="23" t="s">
        <v>148</v>
      </c>
      <c r="C341" s="11"/>
      <c r="D341" s="11" t="s">
        <v>149</v>
      </c>
      <c r="E341" s="11" t="s">
        <v>1552</v>
      </c>
      <c r="F341" s="11" t="s">
        <v>779</v>
      </c>
      <c r="G341" s="13" t="s">
        <v>780</v>
      </c>
      <c r="H341" s="13">
        <v>2500</v>
      </c>
    </row>
    <row r="342" spans="1:8" x14ac:dyDescent="0.25">
      <c r="A342" s="11" t="s">
        <v>32</v>
      </c>
      <c r="B342" s="23" t="s">
        <v>148</v>
      </c>
      <c r="C342" s="11"/>
      <c r="D342" s="11" t="s">
        <v>149</v>
      </c>
      <c r="E342" s="11" t="s">
        <v>1553</v>
      </c>
      <c r="F342" s="11" t="s">
        <v>781</v>
      </c>
      <c r="G342" s="13" t="s">
        <v>782</v>
      </c>
      <c r="H342" s="13">
        <v>4000</v>
      </c>
    </row>
    <row r="343" spans="1:8" x14ac:dyDescent="0.25">
      <c r="A343" s="11" t="s">
        <v>32</v>
      </c>
      <c r="B343" s="23" t="s">
        <v>148</v>
      </c>
      <c r="C343" s="11"/>
      <c r="D343" s="11" t="s">
        <v>149</v>
      </c>
      <c r="E343" s="11" t="s">
        <v>1554</v>
      </c>
      <c r="F343" s="11" t="s">
        <v>783</v>
      </c>
      <c r="G343" s="13" t="s">
        <v>784</v>
      </c>
      <c r="H343" s="13">
        <v>500</v>
      </c>
    </row>
    <row r="344" spans="1:8" x14ac:dyDescent="0.25">
      <c r="A344" s="11" t="s">
        <v>32</v>
      </c>
      <c r="B344" s="23" t="s">
        <v>148</v>
      </c>
      <c r="C344" s="11"/>
      <c r="D344" s="11" t="s">
        <v>149</v>
      </c>
      <c r="E344" s="11" t="s">
        <v>1555</v>
      </c>
      <c r="F344" s="11" t="s">
        <v>785</v>
      </c>
      <c r="G344" s="13" t="s">
        <v>786</v>
      </c>
      <c r="H344" s="13">
        <v>800</v>
      </c>
    </row>
    <row r="345" spans="1:8" x14ac:dyDescent="0.25">
      <c r="A345" s="11" t="s">
        <v>32</v>
      </c>
      <c r="B345" s="23" t="s">
        <v>148</v>
      </c>
      <c r="C345" s="11"/>
      <c r="D345" s="11" t="s">
        <v>149</v>
      </c>
      <c r="E345" s="11" t="s">
        <v>1556</v>
      </c>
      <c r="F345" s="11" t="s">
        <v>787</v>
      </c>
      <c r="G345" s="13" t="s">
        <v>788</v>
      </c>
      <c r="H345" s="13">
        <v>300</v>
      </c>
    </row>
    <row r="346" spans="1:8" x14ac:dyDescent="0.25">
      <c r="A346" s="11" t="s">
        <v>32</v>
      </c>
      <c r="B346" s="23" t="s">
        <v>148</v>
      </c>
      <c r="C346" s="11"/>
      <c r="D346" s="11" t="s">
        <v>149</v>
      </c>
      <c r="E346" s="11" t="s">
        <v>132</v>
      </c>
      <c r="F346" s="11" t="s">
        <v>168</v>
      </c>
      <c r="G346" s="13" t="s">
        <v>169</v>
      </c>
      <c r="H346" s="13">
        <v>1000</v>
      </c>
    </row>
    <row r="347" spans="1:8" x14ac:dyDescent="0.25">
      <c r="A347" s="11" t="s">
        <v>32</v>
      </c>
      <c r="B347" s="23" t="s">
        <v>148</v>
      </c>
      <c r="C347" s="11"/>
      <c r="D347" s="11" t="s">
        <v>149</v>
      </c>
      <c r="E347" s="11" t="s">
        <v>1557</v>
      </c>
      <c r="F347" s="11" t="s">
        <v>789</v>
      </c>
      <c r="G347" s="13" t="s">
        <v>790</v>
      </c>
      <c r="H347" s="13">
        <v>2000</v>
      </c>
    </row>
    <row r="348" spans="1:8" x14ac:dyDescent="0.25">
      <c r="A348" s="11" t="s">
        <v>32</v>
      </c>
      <c r="B348" s="23" t="s">
        <v>148</v>
      </c>
      <c r="C348" s="11"/>
      <c r="D348" s="11" t="s">
        <v>149</v>
      </c>
      <c r="E348" s="11" t="s">
        <v>1558</v>
      </c>
      <c r="F348" s="11" t="s">
        <v>791</v>
      </c>
      <c r="G348" s="13" t="s">
        <v>792</v>
      </c>
      <c r="H348" s="13">
        <v>500</v>
      </c>
    </row>
    <row r="349" spans="1:8" x14ac:dyDescent="0.25">
      <c r="A349" s="11" t="s">
        <v>32</v>
      </c>
      <c r="B349" s="23" t="s">
        <v>148</v>
      </c>
      <c r="C349" s="11"/>
      <c r="D349" s="11" t="s">
        <v>149</v>
      </c>
      <c r="E349" s="11" t="s">
        <v>1559</v>
      </c>
      <c r="F349" s="11" t="s">
        <v>116</v>
      </c>
      <c r="G349" s="13" t="s">
        <v>117</v>
      </c>
      <c r="H349" s="13">
        <v>2000</v>
      </c>
    </row>
    <row r="350" spans="1:8" x14ac:dyDescent="0.25">
      <c r="A350" s="11" t="s">
        <v>32</v>
      </c>
      <c r="B350" s="23" t="s">
        <v>148</v>
      </c>
      <c r="C350" s="11"/>
      <c r="D350" s="11" t="s">
        <v>149</v>
      </c>
      <c r="E350" s="11" t="s">
        <v>1560</v>
      </c>
      <c r="F350" s="11" t="s">
        <v>793</v>
      </c>
      <c r="G350" s="13" t="s">
        <v>794</v>
      </c>
      <c r="H350" s="13">
        <v>1000</v>
      </c>
    </row>
    <row r="351" spans="1:8" x14ac:dyDescent="0.25">
      <c r="A351" s="11" t="s">
        <v>32</v>
      </c>
      <c r="B351" s="23" t="s">
        <v>148</v>
      </c>
      <c r="C351" s="11"/>
      <c r="D351" s="11" t="s">
        <v>149</v>
      </c>
      <c r="E351" s="11" t="s">
        <v>1561</v>
      </c>
      <c r="F351" s="11" t="s">
        <v>795</v>
      </c>
      <c r="G351" s="13" t="s">
        <v>796</v>
      </c>
      <c r="H351" s="13">
        <v>4000</v>
      </c>
    </row>
    <row r="352" spans="1:8" x14ac:dyDescent="0.25">
      <c r="A352" s="11" t="s">
        <v>253</v>
      </c>
      <c r="B352" s="23" t="s">
        <v>148</v>
      </c>
      <c r="C352" s="11"/>
      <c r="D352" s="11" t="s">
        <v>149</v>
      </c>
      <c r="E352" s="11" t="s">
        <v>1562</v>
      </c>
      <c r="F352" s="11" t="s">
        <v>797</v>
      </c>
      <c r="G352" s="13" t="s">
        <v>798</v>
      </c>
      <c r="H352" s="13">
        <v>4000</v>
      </c>
    </row>
    <row r="353" spans="1:8" x14ac:dyDescent="0.25">
      <c r="A353" s="11" t="s">
        <v>32</v>
      </c>
      <c r="B353" s="23" t="s">
        <v>148</v>
      </c>
      <c r="C353" s="11"/>
      <c r="D353" s="11" t="s">
        <v>149</v>
      </c>
      <c r="E353" s="11" t="s">
        <v>1563</v>
      </c>
      <c r="F353" s="11" t="s">
        <v>799</v>
      </c>
      <c r="G353" s="13" t="s">
        <v>800</v>
      </c>
      <c r="H353" s="13">
        <v>600</v>
      </c>
    </row>
    <row r="354" spans="1:8" x14ac:dyDescent="0.25">
      <c r="A354" s="11" t="s">
        <v>38</v>
      </c>
      <c r="B354" s="23" t="s">
        <v>148</v>
      </c>
      <c r="C354" s="11"/>
      <c r="D354" s="11" t="s">
        <v>149</v>
      </c>
      <c r="E354" s="11" t="s">
        <v>1564</v>
      </c>
      <c r="F354" s="11" t="s">
        <v>801</v>
      </c>
      <c r="G354" s="13" t="s">
        <v>802</v>
      </c>
      <c r="H354" s="13">
        <v>1000</v>
      </c>
    </row>
    <row r="355" spans="1:8" x14ac:dyDescent="0.25">
      <c r="A355" s="11" t="s">
        <v>32</v>
      </c>
      <c r="B355" s="23" t="s">
        <v>148</v>
      </c>
      <c r="C355" s="11"/>
      <c r="D355" s="11" t="s">
        <v>149</v>
      </c>
      <c r="E355" s="11" t="s">
        <v>1869</v>
      </c>
      <c r="F355" s="11" t="s">
        <v>803</v>
      </c>
      <c r="G355" s="13" t="s">
        <v>804</v>
      </c>
      <c r="H355" s="13">
        <v>2000</v>
      </c>
    </row>
    <row r="356" spans="1:8" x14ac:dyDescent="0.25">
      <c r="A356" s="11" t="s">
        <v>32</v>
      </c>
      <c r="B356" s="23" t="s">
        <v>148</v>
      </c>
      <c r="C356" s="11"/>
      <c r="D356" s="11" t="s">
        <v>149</v>
      </c>
      <c r="E356" s="11" t="s">
        <v>1565</v>
      </c>
      <c r="F356" s="11" t="s">
        <v>805</v>
      </c>
      <c r="G356" s="13" t="s">
        <v>806</v>
      </c>
      <c r="H356" s="13">
        <v>2000</v>
      </c>
    </row>
    <row r="357" spans="1:8" x14ac:dyDescent="0.25">
      <c r="A357" s="11" t="s">
        <v>32</v>
      </c>
      <c r="B357" s="23" t="s">
        <v>148</v>
      </c>
      <c r="C357" s="11"/>
      <c r="D357" s="11" t="s">
        <v>149</v>
      </c>
      <c r="E357" s="11" t="s">
        <v>1566</v>
      </c>
      <c r="F357" s="11" t="s">
        <v>807</v>
      </c>
      <c r="G357" s="13" t="s">
        <v>808</v>
      </c>
      <c r="H357" s="13">
        <v>4000</v>
      </c>
    </row>
    <row r="358" spans="1:8" x14ac:dyDescent="0.25">
      <c r="A358" s="11" t="s">
        <v>32</v>
      </c>
      <c r="B358" s="23" t="s">
        <v>148</v>
      </c>
      <c r="C358" s="11"/>
      <c r="D358" s="11" t="s">
        <v>149</v>
      </c>
      <c r="E358" s="11" t="s">
        <v>1567</v>
      </c>
      <c r="F358" s="11" t="s">
        <v>809</v>
      </c>
      <c r="G358" s="13" t="s">
        <v>810</v>
      </c>
      <c r="H358" s="13">
        <v>1000</v>
      </c>
    </row>
    <row r="359" spans="1:8" x14ac:dyDescent="0.25">
      <c r="A359" s="11" t="s">
        <v>32</v>
      </c>
      <c r="B359" s="23" t="s">
        <v>148</v>
      </c>
      <c r="C359" s="11"/>
      <c r="D359" s="11" t="s">
        <v>149</v>
      </c>
      <c r="E359" s="11" t="s">
        <v>1568</v>
      </c>
      <c r="F359" s="11" t="s">
        <v>811</v>
      </c>
      <c r="G359" s="13" t="s">
        <v>812</v>
      </c>
      <c r="H359" s="13">
        <v>1000</v>
      </c>
    </row>
    <row r="360" spans="1:8" x14ac:dyDescent="0.25">
      <c r="A360" s="11" t="s">
        <v>32</v>
      </c>
      <c r="B360" s="23" t="s">
        <v>148</v>
      </c>
      <c r="C360" s="11"/>
      <c r="D360" s="11" t="s">
        <v>149</v>
      </c>
      <c r="E360" s="11" t="s">
        <v>1569</v>
      </c>
      <c r="F360" s="11" t="s">
        <v>57</v>
      </c>
      <c r="G360" s="13" t="s">
        <v>58</v>
      </c>
      <c r="H360" s="13">
        <v>1500</v>
      </c>
    </row>
    <row r="361" spans="1:8" x14ac:dyDescent="0.25">
      <c r="A361" s="11" t="s">
        <v>32</v>
      </c>
      <c r="B361" s="23" t="s">
        <v>148</v>
      </c>
      <c r="C361" s="11"/>
      <c r="D361" s="11" t="s">
        <v>149</v>
      </c>
      <c r="E361" s="11" t="s">
        <v>1570</v>
      </c>
      <c r="F361" s="11" t="s">
        <v>813</v>
      </c>
      <c r="G361" s="13" t="s">
        <v>813</v>
      </c>
      <c r="H361" s="13">
        <v>5000</v>
      </c>
    </row>
    <row r="362" spans="1:8" x14ac:dyDescent="0.25">
      <c r="A362" s="11" t="s">
        <v>32</v>
      </c>
      <c r="B362" s="23" t="s">
        <v>148</v>
      </c>
      <c r="C362" s="11"/>
      <c r="D362" s="11" t="s">
        <v>149</v>
      </c>
      <c r="E362" s="11" t="s">
        <v>1436</v>
      </c>
      <c r="F362" s="11" t="s">
        <v>536</v>
      </c>
      <c r="G362" s="13" t="s">
        <v>814</v>
      </c>
      <c r="H362" s="13">
        <v>500</v>
      </c>
    </row>
    <row r="363" spans="1:8" x14ac:dyDescent="0.25">
      <c r="A363" s="11" t="s">
        <v>32</v>
      </c>
      <c r="B363" s="23" t="s">
        <v>148</v>
      </c>
      <c r="C363" s="11"/>
      <c r="D363" s="11" t="s">
        <v>149</v>
      </c>
      <c r="E363" s="11" t="s">
        <v>1571</v>
      </c>
      <c r="F363" s="11" t="s">
        <v>815</v>
      </c>
      <c r="G363" s="13" t="s">
        <v>816</v>
      </c>
      <c r="H363" s="13">
        <v>500</v>
      </c>
    </row>
    <row r="364" spans="1:8" x14ac:dyDescent="0.25">
      <c r="A364" s="11" t="s">
        <v>32</v>
      </c>
      <c r="B364" s="23" t="s">
        <v>148</v>
      </c>
      <c r="C364" s="11"/>
      <c r="D364" s="11" t="s">
        <v>149</v>
      </c>
      <c r="E364" s="11" t="s">
        <v>146</v>
      </c>
      <c r="F364" s="11" t="s">
        <v>12</v>
      </c>
      <c r="G364" s="13" t="s">
        <v>151</v>
      </c>
      <c r="H364" s="13">
        <v>300</v>
      </c>
    </row>
    <row r="365" spans="1:8" x14ac:dyDescent="0.25">
      <c r="A365" s="11" t="s">
        <v>32</v>
      </c>
      <c r="B365" s="23" t="s">
        <v>148</v>
      </c>
      <c r="C365" s="11"/>
      <c r="D365" s="11" t="s">
        <v>149</v>
      </c>
      <c r="E365" s="11" t="s">
        <v>1572</v>
      </c>
      <c r="F365" s="11" t="s">
        <v>817</v>
      </c>
      <c r="G365" s="13" t="s">
        <v>818</v>
      </c>
      <c r="H365" s="13">
        <v>1000</v>
      </c>
    </row>
    <row r="366" spans="1:8" x14ac:dyDescent="0.25">
      <c r="A366" s="11" t="s">
        <v>38</v>
      </c>
      <c r="B366" s="23" t="s">
        <v>148</v>
      </c>
      <c r="C366" s="11"/>
      <c r="D366" s="11" t="s">
        <v>149</v>
      </c>
      <c r="E366" s="11" t="s">
        <v>1573</v>
      </c>
      <c r="F366" s="11" t="s">
        <v>819</v>
      </c>
      <c r="G366" s="13" t="s">
        <v>820</v>
      </c>
      <c r="H366" s="13">
        <v>300</v>
      </c>
    </row>
    <row r="367" spans="1:8" x14ac:dyDescent="0.25">
      <c r="A367" s="11" t="s">
        <v>38</v>
      </c>
      <c r="B367" s="23" t="s">
        <v>148</v>
      </c>
      <c r="C367" s="11"/>
      <c r="D367" s="11" t="s">
        <v>149</v>
      </c>
      <c r="E367" s="11" t="s">
        <v>1574</v>
      </c>
      <c r="F367" s="11" t="s">
        <v>821</v>
      </c>
      <c r="G367" s="13" t="s">
        <v>822</v>
      </c>
      <c r="H367" s="13">
        <v>1500</v>
      </c>
    </row>
    <row r="368" spans="1:8" x14ac:dyDescent="0.25">
      <c r="A368" s="11" t="s">
        <v>32</v>
      </c>
      <c r="B368" s="23" t="s">
        <v>148</v>
      </c>
      <c r="C368" s="11"/>
      <c r="D368" s="11" t="s">
        <v>149</v>
      </c>
      <c r="E368" s="11" t="s">
        <v>1575</v>
      </c>
      <c r="F368" s="11" t="s">
        <v>120</v>
      </c>
      <c r="G368" s="13" t="s">
        <v>121</v>
      </c>
      <c r="H368" s="13">
        <v>1000</v>
      </c>
    </row>
    <row r="369" spans="1:8" x14ac:dyDescent="0.25">
      <c r="A369" s="11" t="s">
        <v>37</v>
      </c>
      <c r="B369" s="23" t="s">
        <v>148</v>
      </c>
      <c r="C369" s="11"/>
      <c r="D369" s="11" t="s">
        <v>149</v>
      </c>
      <c r="E369" s="11" t="s">
        <v>1576</v>
      </c>
      <c r="F369" s="11" t="s">
        <v>823</v>
      </c>
      <c r="G369" s="13" t="s">
        <v>824</v>
      </c>
      <c r="H369" s="13">
        <v>500</v>
      </c>
    </row>
    <row r="370" spans="1:8" x14ac:dyDescent="0.25">
      <c r="A370" s="11" t="s">
        <v>32</v>
      </c>
      <c r="B370" s="23" t="s">
        <v>148</v>
      </c>
      <c r="C370" s="11"/>
      <c r="D370" s="11" t="s">
        <v>149</v>
      </c>
      <c r="E370" s="11" t="s">
        <v>1577</v>
      </c>
      <c r="F370" s="11" t="s">
        <v>825</v>
      </c>
      <c r="G370" s="13" t="s">
        <v>826</v>
      </c>
      <c r="H370" s="13">
        <v>1500</v>
      </c>
    </row>
    <row r="371" spans="1:8" x14ac:dyDescent="0.25">
      <c r="A371" s="11" t="s">
        <v>32</v>
      </c>
      <c r="B371" s="23" t="s">
        <v>148</v>
      </c>
      <c r="C371" s="11"/>
      <c r="D371" s="11" t="s">
        <v>149</v>
      </c>
      <c r="E371" s="11" t="s">
        <v>1578</v>
      </c>
      <c r="F371" s="11" t="s">
        <v>827</v>
      </c>
      <c r="G371" s="13" t="s">
        <v>828</v>
      </c>
      <c r="H371" s="13">
        <v>5000</v>
      </c>
    </row>
    <row r="372" spans="1:8" x14ac:dyDescent="0.25">
      <c r="A372" s="11" t="s">
        <v>32</v>
      </c>
      <c r="B372" s="23" t="s">
        <v>148</v>
      </c>
      <c r="C372" s="11"/>
      <c r="D372" s="11" t="s">
        <v>149</v>
      </c>
      <c r="E372" s="11" t="s">
        <v>1579</v>
      </c>
      <c r="F372" s="11" t="s">
        <v>829</v>
      </c>
      <c r="G372" s="13" t="s">
        <v>830</v>
      </c>
      <c r="H372" s="13">
        <v>500</v>
      </c>
    </row>
    <row r="373" spans="1:8" x14ac:dyDescent="0.25">
      <c r="A373" s="11" t="s">
        <v>32</v>
      </c>
      <c r="B373" s="23" t="s">
        <v>148</v>
      </c>
      <c r="C373" s="11"/>
      <c r="D373" s="11" t="s">
        <v>149</v>
      </c>
      <c r="E373" s="11" t="s">
        <v>1580</v>
      </c>
      <c r="F373" s="11" t="s">
        <v>831</v>
      </c>
      <c r="G373" s="13" t="s">
        <v>832</v>
      </c>
      <c r="H373" s="13">
        <v>1500</v>
      </c>
    </row>
    <row r="374" spans="1:8" x14ac:dyDescent="0.25">
      <c r="A374" s="11" t="s">
        <v>32</v>
      </c>
      <c r="B374" s="23" t="s">
        <v>148</v>
      </c>
      <c r="C374" s="11"/>
      <c r="D374" s="11" t="s">
        <v>149</v>
      </c>
      <c r="E374" s="11" t="s">
        <v>1581</v>
      </c>
      <c r="F374" s="11" t="s">
        <v>833</v>
      </c>
      <c r="G374" s="13" t="s">
        <v>834</v>
      </c>
      <c r="H374" s="13">
        <v>700</v>
      </c>
    </row>
    <row r="375" spans="1:8" x14ac:dyDescent="0.25">
      <c r="A375" s="11" t="s">
        <v>32</v>
      </c>
      <c r="B375" s="23" t="s">
        <v>148</v>
      </c>
      <c r="C375" s="11"/>
      <c r="D375" s="11" t="s">
        <v>149</v>
      </c>
      <c r="E375" s="11" t="s">
        <v>1582</v>
      </c>
      <c r="F375" s="11" t="s">
        <v>835</v>
      </c>
      <c r="G375" s="13" t="s">
        <v>836</v>
      </c>
      <c r="H375" s="13">
        <v>600</v>
      </c>
    </row>
    <row r="376" spans="1:8" x14ac:dyDescent="0.25">
      <c r="A376" s="11" t="s">
        <v>32</v>
      </c>
      <c r="B376" s="23" t="s">
        <v>148</v>
      </c>
      <c r="C376" s="11"/>
      <c r="D376" s="11" t="s">
        <v>149</v>
      </c>
      <c r="E376" s="11" t="s">
        <v>1583</v>
      </c>
      <c r="F376" s="11" t="s">
        <v>837</v>
      </c>
      <c r="G376" s="13" t="s">
        <v>838</v>
      </c>
      <c r="H376" s="13">
        <v>1000</v>
      </c>
    </row>
    <row r="377" spans="1:8" x14ac:dyDescent="0.25">
      <c r="A377" s="11" t="s">
        <v>32</v>
      </c>
      <c r="B377" s="23" t="s">
        <v>148</v>
      </c>
      <c r="C377" s="11"/>
      <c r="D377" s="11" t="s">
        <v>149</v>
      </c>
      <c r="E377" s="11" t="s">
        <v>1584</v>
      </c>
      <c r="F377" s="11" t="s">
        <v>839</v>
      </c>
      <c r="G377" s="13" t="s">
        <v>840</v>
      </c>
      <c r="H377" s="13">
        <v>2000</v>
      </c>
    </row>
    <row r="378" spans="1:8" x14ac:dyDescent="0.25">
      <c r="A378" s="11" t="s">
        <v>32</v>
      </c>
      <c r="B378" s="23" t="s">
        <v>148</v>
      </c>
      <c r="C378" s="11"/>
      <c r="D378" s="11" t="s">
        <v>149</v>
      </c>
      <c r="E378" s="11" t="s">
        <v>1585</v>
      </c>
      <c r="F378" s="11" t="s">
        <v>841</v>
      </c>
      <c r="G378" s="13" t="s">
        <v>842</v>
      </c>
      <c r="H378" s="13">
        <v>2500</v>
      </c>
    </row>
    <row r="379" spans="1:8" x14ac:dyDescent="0.25">
      <c r="A379" s="11" t="s">
        <v>32</v>
      </c>
      <c r="B379" s="23" t="s">
        <v>148</v>
      </c>
      <c r="C379" s="11"/>
      <c r="D379" s="11" t="s">
        <v>149</v>
      </c>
      <c r="E379" s="11" t="s">
        <v>1586</v>
      </c>
      <c r="F379" s="11" t="s">
        <v>843</v>
      </c>
      <c r="G379" s="13" t="s">
        <v>844</v>
      </c>
      <c r="H379" s="13">
        <v>3000</v>
      </c>
    </row>
    <row r="380" spans="1:8" x14ac:dyDescent="0.25">
      <c r="A380" s="11" t="s">
        <v>32</v>
      </c>
      <c r="B380" s="23" t="s">
        <v>148</v>
      </c>
      <c r="C380" s="11"/>
      <c r="D380" s="11" t="s">
        <v>149</v>
      </c>
      <c r="E380" s="11" t="s">
        <v>1587</v>
      </c>
      <c r="F380" s="11" t="s">
        <v>845</v>
      </c>
      <c r="G380" s="13" t="s">
        <v>846</v>
      </c>
      <c r="H380" s="13">
        <v>1500</v>
      </c>
    </row>
    <row r="381" spans="1:8" x14ac:dyDescent="0.25">
      <c r="A381" s="11" t="s">
        <v>32</v>
      </c>
      <c r="B381" s="23" t="s">
        <v>148</v>
      </c>
      <c r="C381" s="11"/>
      <c r="D381" s="11" t="s">
        <v>149</v>
      </c>
      <c r="E381" s="11" t="s">
        <v>1588</v>
      </c>
      <c r="F381" s="11" t="s">
        <v>847</v>
      </c>
      <c r="G381" s="13" t="s">
        <v>848</v>
      </c>
      <c r="H381" s="13">
        <v>500</v>
      </c>
    </row>
    <row r="382" spans="1:8" x14ac:dyDescent="0.25">
      <c r="A382" s="11" t="s">
        <v>38</v>
      </c>
      <c r="B382" s="23" t="s">
        <v>148</v>
      </c>
      <c r="C382" s="11"/>
      <c r="D382" s="11" t="s">
        <v>149</v>
      </c>
      <c r="E382" s="11" t="s">
        <v>1589</v>
      </c>
      <c r="F382" s="11" t="s">
        <v>849</v>
      </c>
      <c r="G382" s="13" t="s">
        <v>850</v>
      </c>
      <c r="H382" s="13">
        <v>2000</v>
      </c>
    </row>
    <row r="383" spans="1:8" x14ac:dyDescent="0.25">
      <c r="A383" s="11" t="s">
        <v>32</v>
      </c>
      <c r="B383" s="23" t="s">
        <v>148</v>
      </c>
      <c r="C383" s="11"/>
      <c r="D383" s="11" t="s">
        <v>149</v>
      </c>
      <c r="E383" s="11" t="s">
        <v>1590</v>
      </c>
      <c r="F383" s="11" t="s">
        <v>851</v>
      </c>
      <c r="G383" s="13" t="s">
        <v>852</v>
      </c>
      <c r="H383" s="13">
        <v>2000</v>
      </c>
    </row>
    <row r="384" spans="1:8" x14ac:dyDescent="0.25">
      <c r="A384" s="11" t="s">
        <v>32</v>
      </c>
      <c r="B384" s="23" t="s">
        <v>148</v>
      </c>
      <c r="C384" s="11"/>
      <c r="D384" s="11" t="s">
        <v>149</v>
      </c>
      <c r="E384" s="11" t="s">
        <v>1441</v>
      </c>
      <c r="F384" s="11" t="s">
        <v>546</v>
      </c>
      <c r="G384" s="13" t="s">
        <v>547</v>
      </c>
      <c r="H384" s="13">
        <v>3000</v>
      </c>
    </row>
    <row r="385" spans="1:8" x14ac:dyDescent="0.25">
      <c r="A385" s="11" t="s">
        <v>32</v>
      </c>
      <c r="B385" s="23" t="s">
        <v>148</v>
      </c>
      <c r="C385" s="11"/>
      <c r="D385" s="11" t="s">
        <v>149</v>
      </c>
      <c r="E385" s="11" t="s">
        <v>1591</v>
      </c>
      <c r="F385" s="11" t="s">
        <v>853</v>
      </c>
      <c r="G385" s="13" t="s">
        <v>854</v>
      </c>
      <c r="H385" s="13">
        <v>1000</v>
      </c>
    </row>
    <row r="386" spans="1:8" x14ac:dyDescent="0.25">
      <c r="A386" s="11" t="s">
        <v>32</v>
      </c>
      <c r="B386" s="23" t="s">
        <v>148</v>
      </c>
      <c r="C386" s="11"/>
      <c r="D386" s="11" t="s">
        <v>149</v>
      </c>
      <c r="E386" s="11" t="s">
        <v>1592</v>
      </c>
      <c r="F386" s="11" t="s">
        <v>855</v>
      </c>
      <c r="G386" s="13" t="s">
        <v>856</v>
      </c>
      <c r="H386" s="13">
        <v>700</v>
      </c>
    </row>
    <row r="387" spans="1:8" x14ac:dyDescent="0.25">
      <c r="A387" s="11" t="s">
        <v>32</v>
      </c>
      <c r="B387" s="23" t="s">
        <v>148</v>
      </c>
      <c r="C387" s="11"/>
      <c r="D387" s="11" t="s">
        <v>149</v>
      </c>
      <c r="E387" s="11" t="s">
        <v>1593</v>
      </c>
      <c r="F387" s="11" t="s">
        <v>857</v>
      </c>
      <c r="G387" s="13" t="s">
        <v>858</v>
      </c>
      <c r="H387" s="13">
        <v>500</v>
      </c>
    </row>
    <row r="388" spans="1:8" x14ac:dyDescent="0.25">
      <c r="A388" s="11" t="s">
        <v>32</v>
      </c>
      <c r="B388" s="23" t="s">
        <v>148</v>
      </c>
      <c r="C388" s="11"/>
      <c r="D388" s="11" t="s">
        <v>149</v>
      </c>
      <c r="E388" s="11" t="s">
        <v>1594</v>
      </c>
      <c r="F388" s="11" t="s">
        <v>859</v>
      </c>
      <c r="G388" s="13" t="s">
        <v>860</v>
      </c>
      <c r="H388" s="13">
        <v>600</v>
      </c>
    </row>
    <row r="389" spans="1:8" x14ac:dyDescent="0.25">
      <c r="A389" s="11" t="s">
        <v>32</v>
      </c>
      <c r="B389" s="23" t="s">
        <v>148</v>
      </c>
      <c r="C389" s="11"/>
      <c r="D389" s="11" t="s">
        <v>149</v>
      </c>
      <c r="E389" s="11" t="s">
        <v>136</v>
      </c>
      <c r="F389" s="11" t="s">
        <v>92</v>
      </c>
      <c r="G389" s="13" t="s">
        <v>93</v>
      </c>
      <c r="H389" s="13">
        <v>1000</v>
      </c>
    </row>
    <row r="390" spans="1:8" x14ac:dyDescent="0.25">
      <c r="A390" s="11" t="s">
        <v>32</v>
      </c>
      <c r="B390" s="23" t="s">
        <v>148</v>
      </c>
      <c r="C390" s="11"/>
      <c r="D390" s="11" t="s">
        <v>149</v>
      </c>
      <c r="E390" s="11" t="s">
        <v>1595</v>
      </c>
      <c r="F390" s="11" t="s">
        <v>23</v>
      </c>
      <c r="G390" s="13" t="s">
        <v>861</v>
      </c>
      <c r="H390" s="13">
        <v>500</v>
      </c>
    </row>
    <row r="391" spans="1:8" x14ac:dyDescent="0.25">
      <c r="A391" s="11" t="s">
        <v>32</v>
      </c>
      <c r="B391" s="23" t="s">
        <v>148</v>
      </c>
      <c r="C391" s="11"/>
      <c r="D391" s="11" t="s">
        <v>149</v>
      </c>
      <c r="E391" s="11" t="s">
        <v>1596</v>
      </c>
      <c r="F391" s="11" t="s">
        <v>862</v>
      </c>
      <c r="G391" s="13" t="s">
        <v>863</v>
      </c>
      <c r="H391" s="13">
        <v>500</v>
      </c>
    </row>
    <row r="392" spans="1:8" x14ac:dyDescent="0.25">
      <c r="A392" s="11" t="s">
        <v>37</v>
      </c>
      <c r="B392" s="23" t="s">
        <v>148</v>
      </c>
      <c r="C392" s="11"/>
      <c r="D392" s="11" t="s">
        <v>149</v>
      </c>
      <c r="E392" s="11" t="s">
        <v>1597</v>
      </c>
      <c r="F392" s="11" t="s">
        <v>864</v>
      </c>
      <c r="G392" s="13" t="s">
        <v>865</v>
      </c>
      <c r="H392" s="13">
        <v>500</v>
      </c>
    </row>
    <row r="393" spans="1:8" x14ac:dyDescent="0.25">
      <c r="A393" s="11" t="s">
        <v>866</v>
      </c>
      <c r="B393" s="23" t="s">
        <v>148</v>
      </c>
      <c r="C393" s="11"/>
      <c r="D393" s="11" t="s">
        <v>149</v>
      </c>
      <c r="E393" s="11" t="s">
        <v>1598</v>
      </c>
      <c r="F393" s="11" t="s">
        <v>867</v>
      </c>
      <c r="G393" s="13" t="s">
        <v>868</v>
      </c>
      <c r="H393" s="13">
        <v>1500</v>
      </c>
    </row>
    <row r="394" spans="1:8" x14ac:dyDescent="0.25">
      <c r="A394" s="11" t="s">
        <v>32</v>
      </c>
      <c r="B394" s="23" t="s">
        <v>148</v>
      </c>
      <c r="C394" s="11"/>
      <c r="D394" s="11" t="s">
        <v>149</v>
      </c>
      <c r="E394" s="11" t="s">
        <v>1599</v>
      </c>
      <c r="F394" s="11" t="s">
        <v>869</v>
      </c>
      <c r="G394" s="13" t="s">
        <v>870</v>
      </c>
      <c r="H394" s="13">
        <v>500</v>
      </c>
    </row>
    <row r="395" spans="1:8" x14ac:dyDescent="0.25">
      <c r="A395" s="11" t="s">
        <v>32</v>
      </c>
      <c r="B395" s="23" t="s">
        <v>148</v>
      </c>
      <c r="C395" s="11"/>
      <c r="D395" s="11" t="s">
        <v>149</v>
      </c>
      <c r="E395" s="11" t="s">
        <v>1600</v>
      </c>
      <c r="F395" s="11" t="s">
        <v>871</v>
      </c>
      <c r="G395" s="13" t="s">
        <v>872</v>
      </c>
      <c r="H395" s="13">
        <v>2000</v>
      </c>
    </row>
    <row r="396" spans="1:8" x14ac:dyDescent="0.25">
      <c r="A396" s="11" t="s">
        <v>32</v>
      </c>
      <c r="B396" s="23" t="s">
        <v>148</v>
      </c>
      <c r="C396" s="11"/>
      <c r="D396" s="11" t="s">
        <v>149</v>
      </c>
      <c r="E396" s="11" t="s">
        <v>1601</v>
      </c>
      <c r="F396" s="11" t="s">
        <v>71</v>
      </c>
      <c r="G396" s="13" t="s">
        <v>873</v>
      </c>
      <c r="H396" s="13">
        <v>300</v>
      </c>
    </row>
    <row r="397" spans="1:8" x14ac:dyDescent="0.25">
      <c r="A397" s="11" t="s">
        <v>32</v>
      </c>
      <c r="B397" s="23" t="s">
        <v>148</v>
      </c>
      <c r="C397" s="11"/>
      <c r="D397" s="11" t="s">
        <v>149</v>
      </c>
      <c r="E397" s="11" t="s">
        <v>1602</v>
      </c>
      <c r="F397" s="11" t="s">
        <v>874</v>
      </c>
      <c r="G397" s="13" t="s">
        <v>875</v>
      </c>
      <c r="H397" s="13">
        <v>1300</v>
      </c>
    </row>
    <row r="398" spans="1:8" x14ac:dyDescent="0.25">
      <c r="A398" s="11" t="s">
        <v>32</v>
      </c>
      <c r="B398" s="23" t="s">
        <v>148</v>
      </c>
      <c r="C398" s="11"/>
      <c r="D398" s="11" t="s">
        <v>149</v>
      </c>
      <c r="E398" s="11" t="s">
        <v>1603</v>
      </c>
      <c r="F398" s="11" t="s">
        <v>876</v>
      </c>
      <c r="G398" s="13" t="s">
        <v>877</v>
      </c>
      <c r="H398" s="13">
        <v>800</v>
      </c>
    </row>
    <row r="399" spans="1:8" x14ac:dyDescent="0.25">
      <c r="A399" s="11" t="s">
        <v>32</v>
      </c>
      <c r="B399" s="23" t="s">
        <v>148</v>
      </c>
      <c r="C399" s="11"/>
      <c r="D399" s="11" t="s">
        <v>149</v>
      </c>
      <c r="E399" s="11" t="s">
        <v>1604</v>
      </c>
      <c r="F399" s="11" t="s">
        <v>159</v>
      </c>
      <c r="G399" s="13" t="s">
        <v>878</v>
      </c>
      <c r="H399" s="13">
        <v>500</v>
      </c>
    </row>
    <row r="400" spans="1:8" x14ac:dyDescent="0.25">
      <c r="A400" s="11" t="s">
        <v>38</v>
      </c>
      <c r="B400" s="23" t="s">
        <v>148</v>
      </c>
      <c r="C400" s="11"/>
      <c r="D400" s="11" t="s">
        <v>149</v>
      </c>
      <c r="E400" s="11" t="s">
        <v>1605</v>
      </c>
      <c r="F400" s="11" t="s">
        <v>155</v>
      </c>
      <c r="G400" s="13" t="s">
        <v>156</v>
      </c>
      <c r="H400" s="13">
        <v>500</v>
      </c>
    </row>
    <row r="401" spans="1:8" x14ac:dyDescent="0.25">
      <c r="A401" s="11" t="s">
        <v>32</v>
      </c>
      <c r="B401" s="23" t="s">
        <v>148</v>
      </c>
      <c r="C401" s="11"/>
      <c r="D401" s="11" t="s">
        <v>149</v>
      </c>
      <c r="E401" s="11" t="s">
        <v>138</v>
      </c>
      <c r="F401" s="11" t="s">
        <v>28</v>
      </c>
      <c r="G401" s="13" t="s">
        <v>29</v>
      </c>
      <c r="H401" s="13">
        <v>1500</v>
      </c>
    </row>
    <row r="402" spans="1:8" x14ac:dyDescent="0.25">
      <c r="A402" s="11" t="s">
        <v>32</v>
      </c>
      <c r="B402" s="23" t="s">
        <v>148</v>
      </c>
      <c r="C402" s="11"/>
      <c r="D402" s="11" t="s">
        <v>149</v>
      </c>
      <c r="E402" s="11" t="s">
        <v>143</v>
      </c>
      <c r="F402" s="11" t="s">
        <v>879</v>
      </c>
      <c r="G402" s="13" t="s">
        <v>187</v>
      </c>
      <c r="H402" s="13">
        <v>1000</v>
      </c>
    </row>
    <row r="403" spans="1:8" x14ac:dyDescent="0.25">
      <c r="A403" s="11" t="s">
        <v>32</v>
      </c>
      <c r="B403" s="23" t="s">
        <v>148</v>
      </c>
      <c r="C403" s="11"/>
      <c r="D403" s="11" t="s">
        <v>149</v>
      </c>
      <c r="E403" s="11" t="s">
        <v>1606</v>
      </c>
      <c r="F403" s="11" t="s">
        <v>880</v>
      </c>
      <c r="G403" s="13" t="s">
        <v>881</v>
      </c>
      <c r="H403" s="13">
        <v>500</v>
      </c>
    </row>
    <row r="404" spans="1:8" x14ac:dyDescent="0.25">
      <c r="A404" s="11" t="s">
        <v>32</v>
      </c>
      <c r="B404" s="23" t="s">
        <v>148</v>
      </c>
      <c r="C404" s="11"/>
      <c r="D404" s="11" t="s">
        <v>149</v>
      </c>
      <c r="E404" s="11" t="s">
        <v>1607</v>
      </c>
      <c r="F404" s="11" t="s">
        <v>882</v>
      </c>
      <c r="G404" s="13" t="s">
        <v>883</v>
      </c>
      <c r="H404" s="13">
        <v>1000</v>
      </c>
    </row>
    <row r="405" spans="1:8" x14ac:dyDescent="0.25">
      <c r="A405" s="11" t="s">
        <v>32</v>
      </c>
      <c r="B405" s="23" t="s">
        <v>148</v>
      </c>
      <c r="C405" s="11"/>
      <c r="D405" s="11" t="s">
        <v>149</v>
      </c>
      <c r="E405" s="11" t="s">
        <v>1608</v>
      </c>
      <c r="F405" s="11" t="s">
        <v>884</v>
      </c>
      <c r="G405" s="13" t="s">
        <v>885</v>
      </c>
      <c r="H405" s="13">
        <v>500</v>
      </c>
    </row>
    <row r="406" spans="1:8" x14ac:dyDescent="0.25">
      <c r="A406" s="11" t="s">
        <v>32</v>
      </c>
      <c r="B406" s="23" t="s">
        <v>148</v>
      </c>
      <c r="C406" s="11"/>
      <c r="D406" s="11" t="s">
        <v>149</v>
      </c>
      <c r="E406" s="11" t="s">
        <v>1609</v>
      </c>
      <c r="F406" s="11" t="s">
        <v>886</v>
      </c>
      <c r="G406" s="13" t="s">
        <v>887</v>
      </c>
      <c r="H406" s="13">
        <v>800</v>
      </c>
    </row>
    <row r="407" spans="1:8" x14ac:dyDescent="0.25">
      <c r="A407" s="11" t="s">
        <v>38</v>
      </c>
      <c r="B407" s="23" t="s">
        <v>148</v>
      </c>
      <c r="C407" s="11"/>
      <c r="D407" s="11" t="s">
        <v>149</v>
      </c>
      <c r="E407" s="11" t="s">
        <v>1610</v>
      </c>
      <c r="F407" s="11" t="s">
        <v>888</v>
      </c>
      <c r="G407" s="13" t="s">
        <v>889</v>
      </c>
      <c r="H407" s="13">
        <v>500</v>
      </c>
    </row>
    <row r="408" spans="1:8" x14ac:dyDescent="0.25">
      <c r="A408" s="11" t="s">
        <v>32</v>
      </c>
      <c r="B408" s="23" t="s">
        <v>148</v>
      </c>
      <c r="C408" s="11"/>
      <c r="D408" s="11" t="s">
        <v>149</v>
      </c>
      <c r="E408" s="11" t="s">
        <v>1611</v>
      </c>
      <c r="F408" s="11" t="s">
        <v>890</v>
      </c>
      <c r="G408" s="13" t="s">
        <v>891</v>
      </c>
      <c r="H408" s="13">
        <v>700</v>
      </c>
    </row>
    <row r="409" spans="1:8" x14ac:dyDescent="0.25">
      <c r="A409" s="11" t="s">
        <v>32</v>
      </c>
      <c r="B409" s="23" t="s">
        <v>148</v>
      </c>
      <c r="C409" s="11"/>
      <c r="D409" s="11" t="s">
        <v>149</v>
      </c>
      <c r="E409" s="11" t="s">
        <v>1612</v>
      </c>
      <c r="F409" s="11" t="s">
        <v>33</v>
      </c>
      <c r="G409" s="13" t="s">
        <v>34</v>
      </c>
      <c r="H409" s="13">
        <v>1000</v>
      </c>
    </row>
    <row r="410" spans="1:8" x14ac:dyDescent="0.25">
      <c r="A410" s="11" t="s">
        <v>32</v>
      </c>
      <c r="B410" s="23" t="s">
        <v>148</v>
      </c>
      <c r="C410" s="11"/>
      <c r="D410" s="11" t="s">
        <v>149</v>
      </c>
      <c r="E410" s="11" t="s">
        <v>1613</v>
      </c>
      <c r="F410" s="11" t="s">
        <v>892</v>
      </c>
      <c r="G410" s="13" t="s">
        <v>893</v>
      </c>
      <c r="H410" s="13">
        <v>1000</v>
      </c>
    </row>
    <row r="411" spans="1:8" x14ac:dyDescent="0.25">
      <c r="A411" s="11" t="s">
        <v>32</v>
      </c>
      <c r="B411" s="23" t="s">
        <v>148</v>
      </c>
      <c r="C411" s="11"/>
      <c r="D411" s="11" t="s">
        <v>149</v>
      </c>
      <c r="E411" s="11" t="s">
        <v>1614</v>
      </c>
      <c r="F411" s="11" t="s">
        <v>80</v>
      </c>
      <c r="G411" s="13" t="s">
        <v>81</v>
      </c>
      <c r="H411" s="13">
        <v>300</v>
      </c>
    </row>
    <row r="412" spans="1:8" x14ac:dyDescent="0.25">
      <c r="A412" s="11" t="s">
        <v>32</v>
      </c>
      <c r="B412" s="23" t="s">
        <v>148</v>
      </c>
      <c r="C412" s="11"/>
      <c r="D412" s="11" t="s">
        <v>149</v>
      </c>
      <c r="E412" s="11" t="s">
        <v>1615</v>
      </c>
      <c r="F412" s="11" t="s">
        <v>894</v>
      </c>
      <c r="G412" s="13" t="s">
        <v>895</v>
      </c>
      <c r="H412" s="13">
        <v>300</v>
      </c>
    </row>
    <row r="413" spans="1:8" x14ac:dyDescent="0.25">
      <c r="A413" s="11" t="s">
        <v>32</v>
      </c>
      <c r="B413" s="23" t="s">
        <v>148</v>
      </c>
      <c r="C413" s="11"/>
      <c r="D413" s="11" t="s">
        <v>149</v>
      </c>
      <c r="E413" s="11" t="s">
        <v>1616</v>
      </c>
      <c r="F413" s="11" t="s">
        <v>896</v>
      </c>
      <c r="G413" s="13" t="s">
        <v>897</v>
      </c>
      <c r="H413" s="13">
        <v>1500</v>
      </c>
    </row>
    <row r="414" spans="1:8" x14ac:dyDescent="0.25">
      <c r="A414" s="11" t="s">
        <v>32</v>
      </c>
      <c r="B414" s="23" t="s">
        <v>148</v>
      </c>
      <c r="C414" s="11"/>
      <c r="D414" s="11" t="s">
        <v>149</v>
      </c>
      <c r="E414" s="11" t="s">
        <v>1617</v>
      </c>
      <c r="F414" s="11" t="s">
        <v>898</v>
      </c>
      <c r="G414" s="13" t="s">
        <v>899</v>
      </c>
      <c r="H414" s="13">
        <v>700</v>
      </c>
    </row>
    <row r="415" spans="1:8" x14ac:dyDescent="0.25">
      <c r="A415" s="11" t="s">
        <v>32</v>
      </c>
      <c r="B415" s="23" t="s">
        <v>148</v>
      </c>
      <c r="C415" s="11"/>
      <c r="D415" s="11" t="s">
        <v>149</v>
      </c>
      <c r="E415" s="11" t="s">
        <v>1618</v>
      </c>
      <c r="F415" s="11" t="s">
        <v>900</v>
      </c>
      <c r="G415" s="13" t="s">
        <v>901</v>
      </c>
      <c r="H415" s="13">
        <v>500</v>
      </c>
    </row>
    <row r="416" spans="1:8" x14ac:dyDescent="0.25">
      <c r="A416" s="11" t="s">
        <v>32</v>
      </c>
      <c r="B416" s="23" t="s">
        <v>148</v>
      </c>
      <c r="C416" s="11"/>
      <c r="D416" s="11" t="s">
        <v>149</v>
      </c>
      <c r="E416" s="11" t="s">
        <v>1619</v>
      </c>
      <c r="F416" s="11" t="s">
        <v>902</v>
      </c>
      <c r="G416" s="13" t="s">
        <v>903</v>
      </c>
      <c r="H416" s="13">
        <v>1500</v>
      </c>
    </row>
    <row r="417" spans="1:8" x14ac:dyDescent="0.25">
      <c r="A417" s="11" t="s">
        <v>32</v>
      </c>
      <c r="B417" s="23" t="s">
        <v>148</v>
      </c>
      <c r="C417" s="11"/>
      <c r="D417" s="11" t="s">
        <v>149</v>
      </c>
      <c r="E417" s="11" t="s">
        <v>1620</v>
      </c>
      <c r="F417" s="11" t="s">
        <v>904</v>
      </c>
      <c r="G417" s="13" t="s">
        <v>905</v>
      </c>
      <c r="H417" s="13">
        <v>500</v>
      </c>
    </row>
    <row r="418" spans="1:8" x14ac:dyDescent="0.25">
      <c r="A418" s="11" t="s">
        <v>32</v>
      </c>
      <c r="B418" s="23" t="s">
        <v>148</v>
      </c>
      <c r="C418" s="11"/>
      <c r="D418" s="11" t="s">
        <v>149</v>
      </c>
      <c r="E418" s="11" t="s">
        <v>1621</v>
      </c>
      <c r="F418" s="11" t="s">
        <v>906</v>
      </c>
      <c r="G418" s="13" t="s">
        <v>907</v>
      </c>
      <c r="H418" s="13">
        <v>5000</v>
      </c>
    </row>
    <row r="419" spans="1:8" x14ac:dyDescent="0.25">
      <c r="A419" s="11" t="s">
        <v>38</v>
      </c>
      <c r="B419" s="23" t="s">
        <v>148</v>
      </c>
      <c r="C419" s="11"/>
      <c r="D419" s="11" t="s">
        <v>149</v>
      </c>
      <c r="E419" s="11" t="s">
        <v>123</v>
      </c>
      <c r="F419" s="11" t="s">
        <v>908</v>
      </c>
      <c r="G419" s="13" t="s">
        <v>909</v>
      </c>
      <c r="H419" s="13">
        <v>5000</v>
      </c>
    </row>
    <row r="420" spans="1:8" x14ac:dyDescent="0.25">
      <c r="A420" s="11" t="s">
        <v>32</v>
      </c>
      <c r="B420" s="23" t="s">
        <v>148</v>
      </c>
      <c r="C420" s="11"/>
      <c r="D420" s="11" t="s">
        <v>149</v>
      </c>
      <c r="E420" s="11" t="s">
        <v>1622</v>
      </c>
      <c r="F420" s="11" t="s">
        <v>910</v>
      </c>
      <c r="G420" s="13" t="s">
        <v>911</v>
      </c>
      <c r="H420" s="13">
        <v>800</v>
      </c>
    </row>
    <row r="421" spans="1:8" x14ac:dyDescent="0.25">
      <c r="A421" s="11" t="s">
        <v>32</v>
      </c>
      <c r="B421" s="23" t="s">
        <v>148</v>
      </c>
      <c r="C421" s="11"/>
      <c r="D421" s="11" t="s">
        <v>149</v>
      </c>
      <c r="E421" s="11" t="s">
        <v>1623</v>
      </c>
      <c r="F421" s="11" t="s">
        <v>912</v>
      </c>
      <c r="G421" s="13" t="s">
        <v>913</v>
      </c>
      <c r="H421" s="13">
        <v>1000</v>
      </c>
    </row>
    <row r="422" spans="1:8" x14ac:dyDescent="0.25">
      <c r="A422" s="11" t="s">
        <v>32</v>
      </c>
      <c r="B422" s="23" t="s">
        <v>148</v>
      </c>
      <c r="C422" s="11"/>
      <c r="D422" s="11" t="s">
        <v>149</v>
      </c>
      <c r="E422" s="11" t="s">
        <v>1624</v>
      </c>
      <c r="F422" s="11" t="s">
        <v>914</v>
      </c>
      <c r="G422" s="13" t="s">
        <v>915</v>
      </c>
      <c r="H422" s="13">
        <v>1000</v>
      </c>
    </row>
    <row r="423" spans="1:8" x14ac:dyDescent="0.25">
      <c r="A423" s="11" t="s">
        <v>37</v>
      </c>
      <c r="B423" s="23" t="s">
        <v>148</v>
      </c>
      <c r="C423" s="11"/>
      <c r="D423" s="11" t="s">
        <v>149</v>
      </c>
      <c r="E423" s="11" t="s">
        <v>1625</v>
      </c>
      <c r="F423" s="11" t="s">
        <v>916</v>
      </c>
      <c r="G423" s="13" t="s">
        <v>917</v>
      </c>
      <c r="H423" s="13">
        <v>800</v>
      </c>
    </row>
    <row r="424" spans="1:8" x14ac:dyDescent="0.25">
      <c r="A424" s="11" t="s">
        <v>37</v>
      </c>
      <c r="B424" s="23" t="s">
        <v>148</v>
      </c>
      <c r="C424" s="11"/>
      <c r="D424" s="11" t="s">
        <v>149</v>
      </c>
      <c r="E424" s="11" t="s">
        <v>1626</v>
      </c>
      <c r="F424" s="11" t="s">
        <v>918</v>
      </c>
      <c r="G424" s="13" t="s">
        <v>919</v>
      </c>
      <c r="H424" s="13">
        <v>2500</v>
      </c>
    </row>
    <row r="425" spans="1:8" x14ac:dyDescent="0.25">
      <c r="A425" s="11" t="s">
        <v>32</v>
      </c>
      <c r="B425" s="23" t="s">
        <v>148</v>
      </c>
      <c r="C425" s="11"/>
      <c r="D425" s="11" t="s">
        <v>149</v>
      </c>
      <c r="E425" s="11" t="s">
        <v>1627</v>
      </c>
      <c r="F425" s="11" t="s">
        <v>920</v>
      </c>
      <c r="G425" s="13" t="s">
        <v>921</v>
      </c>
      <c r="H425" s="13">
        <v>3000</v>
      </c>
    </row>
    <row r="426" spans="1:8" x14ac:dyDescent="0.25">
      <c r="A426" s="11" t="s">
        <v>32</v>
      </c>
      <c r="B426" s="23" t="s">
        <v>148</v>
      </c>
      <c r="C426" s="11"/>
      <c r="D426" s="11" t="s">
        <v>149</v>
      </c>
      <c r="E426" s="11" t="s">
        <v>1628</v>
      </c>
      <c r="F426" s="11" t="s">
        <v>922</v>
      </c>
      <c r="G426" s="13" t="s">
        <v>923</v>
      </c>
      <c r="H426" s="13">
        <v>1000</v>
      </c>
    </row>
    <row r="427" spans="1:8" x14ac:dyDescent="0.25">
      <c r="A427" s="11" t="s">
        <v>32</v>
      </c>
      <c r="B427" s="23" t="s">
        <v>148</v>
      </c>
      <c r="C427" s="11"/>
      <c r="D427" s="11" t="s">
        <v>149</v>
      </c>
      <c r="E427" s="11" t="s">
        <v>1629</v>
      </c>
      <c r="F427" s="11" t="s">
        <v>924</v>
      </c>
      <c r="G427" s="13" t="s">
        <v>925</v>
      </c>
      <c r="H427" s="13">
        <v>4000</v>
      </c>
    </row>
    <row r="428" spans="1:8" x14ac:dyDescent="0.25">
      <c r="A428" s="11" t="s">
        <v>32</v>
      </c>
      <c r="B428" s="23" t="s">
        <v>148</v>
      </c>
      <c r="C428" s="11"/>
      <c r="D428" s="11" t="s">
        <v>149</v>
      </c>
      <c r="E428" s="11" t="s">
        <v>1630</v>
      </c>
      <c r="F428" s="11" t="s">
        <v>926</v>
      </c>
      <c r="G428" s="13" t="s">
        <v>927</v>
      </c>
      <c r="H428" s="13">
        <v>4000</v>
      </c>
    </row>
    <row r="429" spans="1:8" x14ac:dyDescent="0.25">
      <c r="A429" s="11" t="s">
        <v>32</v>
      </c>
      <c r="B429" s="23" t="s">
        <v>148</v>
      </c>
      <c r="C429" s="11"/>
      <c r="D429" s="11" t="s">
        <v>149</v>
      </c>
      <c r="E429" s="11" t="s">
        <v>1631</v>
      </c>
      <c r="F429" s="11" t="s">
        <v>928</v>
      </c>
      <c r="G429" s="13" t="s">
        <v>929</v>
      </c>
      <c r="H429" s="13">
        <v>4000</v>
      </c>
    </row>
    <row r="430" spans="1:8" x14ac:dyDescent="0.25">
      <c r="A430" s="11" t="s">
        <v>38</v>
      </c>
      <c r="B430" s="23" t="s">
        <v>148</v>
      </c>
      <c r="C430" s="11"/>
      <c r="D430" s="11" t="s">
        <v>149</v>
      </c>
      <c r="E430" s="11" t="s">
        <v>1632</v>
      </c>
      <c r="F430" s="11" t="s">
        <v>18</v>
      </c>
      <c r="G430" s="13" t="s">
        <v>19</v>
      </c>
      <c r="H430" s="13">
        <v>4000</v>
      </c>
    </row>
    <row r="431" spans="1:8" x14ac:dyDescent="0.25">
      <c r="A431" s="11" t="s">
        <v>32</v>
      </c>
      <c r="B431" s="23" t="s">
        <v>148</v>
      </c>
      <c r="C431" s="11"/>
      <c r="D431" s="11" t="s">
        <v>149</v>
      </c>
      <c r="E431" s="11" t="s">
        <v>1633</v>
      </c>
      <c r="F431" s="11" t="s">
        <v>85</v>
      </c>
      <c r="G431" s="13" t="s">
        <v>188</v>
      </c>
      <c r="H431" s="13">
        <v>1500</v>
      </c>
    </row>
    <row r="432" spans="1:8" x14ac:dyDescent="0.25">
      <c r="A432" s="11" t="s">
        <v>32</v>
      </c>
      <c r="B432" s="23" t="s">
        <v>148</v>
      </c>
      <c r="C432" s="11"/>
      <c r="D432" s="11" t="s">
        <v>149</v>
      </c>
      <c r="E432" s="11" t="s">
        <v>1634</v>
      </c>
      <c r="F432" s="11" t="s">
        <v>930</v>
      </c>
      <c r="G432" s="13" t="s">
        <v>931</v>
      </c>
      <c r="H432" s="13">
        <v>1500</v>
      </c>
    </row>
    <row r="433" spans="1:8" x14ac:dyDescent="0.25">
      <c r="A433" s="11" t="s">
        <v>32</v>
      </c>
      <c r="B433" s="23" t="s">
        <v>148</v>
      </c>
      <c r="C433" s="11"/>
      <c r="D433" s="11" t="s">
        <v>149</v>
      </c>
      <c r="E433" s="11" t="s">
        <v>1635</v>
      </c>
      <c r="F433" s="11" t="s">
        <v>932</v>
      </c>
      <c r="G433" s="13" t="s">
        <v>933</v>
      </c>
      <c r="H433" s="13">
        <v>1000</v>
      </c>
    </row>
    <row r="434" spans="1:8" x14ac:dyDescent="0.25">
      <c r="A434" s="11" t="s">
        <v>32</v>
      </c>
      <c r="B434" s="23" t="s">
        <v>148</v>
      </c>
      <c r="C434" s="11"/>
      <c r="D434" s="11" t="s">
        <v>149</v>
      </c>
      <c r="E434" s="11" t="s">
        <v>1636</v>
      </c>
      <c r="F434" s="11" t="s">
        <v>934</v>
      </c>
      <c r="G434" s="13" t="s">
        <v>935</v>
      </c>
      <c r="H434" s="13">
        <v>4000</v>
      </c>
    </row>
    <row r="435" spans="1:8" x14ac:dyDescent="0.25">
      <c r="A435" s="11" t="s">
        <v>253</v>
      </c>
      <c r="B435" s="23" t="s">
        <v>148</v>
      </c>
      <c r="C435" s="11"/>
      <c r="D435" s="11" t="s">
        <v>149</v>
      </c>
      <c r="E435" s="11" t="s">
        <v>1637</v>
      </c>
      <c r="F435" s="11" t="s">
        <v>936</v>
      </c>
      <c r="G435" s="13" t="s">
        <v>937</v>
      </c>
      <c r="H435" s="13">
        <v>800</v>
      </c>
    </row>
    <row r="436" spans="1:8" x14ac:dyDescent="0.25">
      <c r="A436" s="11" t="s">
        <v>32</v>
      </c>
      <c r="B436" s="23" t="s">
        <v>148</v>
      </c>
      <c r="C436" s="11"/>
      <c r="D436" s="11" t="s">
        <v>149</v>
      </c>
      <c r="E436" s="11" t="s">
        <v>1638</v>
      </c>
      <c r="F436" s="11" t="s">
        <v>938</v>
      </c>
      <c r="G436" s="13" t="s">
        <v>939</v>
      </c>
      <c r="H436" s="13">
        <v>800</v>
      </c>
    </row>
    <row r="437" spans="1:8" x14ac:dyDescent="0.25">
      <c r="A437" s="11" t="s">
        <v>32</v>
      </c>
      <c r="B437" s="23" t="s">
        <v>148</v>
      </c>
      <c r="C437" s="11"/>
      <c r="D437" s="11" t="s">
        <v>149</v>
      </c>
      <c r="E437" s="11" t="s">
        <v>1639</v>
      </c>
      <c r="F437" s="11" t="s">
        <v>83</v>
      </c>
      <c r="G437" s="13" t="s">
        <v>940</v>
      </c>
      <c r="H437" s="13">
        <v>300</v>
      </c>
    </row>
    <row r="438" spans="1:8" x14ac:dyDescent="0.25">
      <c r="A438" s="11" t="s">
        <v>32</v>
      </c>
      <c r="B438" s="23" t="s">
        <v>148</v>
      </c>
      <c r="C438" s="11"/>
      <c r="D438" s="11" t="s">
        <v>149</v>
      </c>
      <c r="E438" s="11" t="s">
        <v>1640</v>
      </c>
      <c r="F438" s="11" t="s">
        <v>941</v>
      </c>
      <c r="G438" s="13" t="s">
        <v>942</v>
      </c>
      <c r="H438" s="13">
        <v>4000</v>
      </c>
    </row>
    <row r="439" spans="1:8" x14ac:dyDescent="0.25">
      <c r="A439" s="11" t="s">
        <v>32</v>
      </c>
      <c r="B439" s="23" t="s">
        <v>148</v>
      </c>
      <c r="C439" s="11"/>
      <c r="D439" s="11" t="s">
        <v>149</v>
      </c>
      <c r="E439" s="11" t="s">
        <v>1641</v>
      </c>
      <c r="F439" s="11" t="s">
        <v>943</v>
      </c>
      <c r="G439" s="13" t="s">
        <v>944</v>
      </c>
      <c r="H439" s="13">
        <v>500</v>
      </c>
    </row>
    <row r="440" spans="1:8" x14ac:dyDescent="0.25">
      <c r="A440" s="11" t="s">
        <v>32</v>
      </c>
      <c r="B440" s="23" t="s">
        <v>148</v>
      </c>
      <c r="C440" s="11"/>
      <c r="D440" s="11" t="s">
        <v>149</v>
      </c>
      <c r="E440" s="11" t="s">
        <v>1642</v>
      </c>
      <c r="F440" s="11" t="s">
        <v>945</v>
      </c>
      <c r="G440" s="13" t="s">
        <v>946</v>
      </c>
      <c r="H440" s="13">
        <v>3000</v>
      </c>
    </row>
    <row r="441" spans="1:8" x14ac:dyDescent="0.25">
      <c r="A441" s="11" t="s">
        <v>32</v>
      </c>
      <c r="B441" s="23" t="s">
        <v>148</v>
      </c>
      <c r="C441" s="11"/>
      <c r="D441" s="11" t="s">
        <v>149</v>
      </c>
      <c r="E441" s="11" t="s">
        <v>1643</v>
      </c>
      <c r="F441" s="11" t="s">
        <v>947</v>
      </c>
      <c r="G441" s="13" t="s">
        <v>948</v>
      </c>
      <c r="H441" s="13">
        <v>5000</v>
      </c>
    </row>
    <row r="442" spans="1:8" x14ac:dyDescent="0.25">
      <c r="A442" s="11" t="s">
        <v>32</v>
      </c>
      <c r="B442" s="23" t="s">
        <v>148</v>
      </c>
      <c r="C442" s="11"/>
      <c r="D442" s="11" t="s">
        <v>149</v>
      </c>
      <c r="E442" s="11" t="s">
        <v>1644</v>
      </c>
      <c r="F442" s="11" t="s">
        <v>949</v>
      </c>
      <c r="G442" s="13" t="s">
        <v>950</v>
      </c>
      <c r="H442" s="13">
        <v>2500</v>
      </c>
    </row>
    <row r="443" spans="1:8" x14ac:dyDescent="0.25">
      <c r="A443" s="11" t="s">
        <v>38</v>
      </c>
      <c r="B443" s="23" t="s">
        <v>148</v>
      </c>
      <c r="C443" s="11"/>
      <c r="D443" s="11" t="s">
        <v>149</v>
      </c>
      <c r="E443" s="11" t="s">
        <v>1645</v>
      </c>
      <c r="F443" s="11" t="s">
        <v>951</v>
      </c>
      <c r="G443" s="13" t="s">
        <v>952</v>
      </c>
      <c r="H443" s="13">
        <v>300</v>
      </c>
    </row>
    <row r="444" spans="1:8" x14ac:dyDescent="0.25">
      <c r="A444" s="11" t="s">
        <v>32</v>
      </c>
      <c r="B444" s="23" t="s">
        <v>148</v>
      </c>
      <c r="C444" s="11"/>
      <c r="D444" s="11" t="s">
        <v>149</v>
      </c>
      <c r="E444" s="11" t="s">
        <v>1646</v>
      </c>
      <c r="F444" s="11" t="s">
        <v>953</v>
      </c>
      <c r="G444" s="13" t="s">
        <v>954</v>
      </c>
      <c r="H444" s="13">
        <v>1000</v>
      </c>
    </row>
    <row r="445" spans="1:8" x14ac:dyDescent="0.25">
      <c r="A445" s="11" t="s">
        <v>32</v>
      </c>
      <c r="B445" s="23" t="s">
        <v>148</v>
      </c>
      <c r="C445" s="11"/>
      <c r="D445" s="11" t="s">
        <v>149</v>
      </c>
      <c r="E445" s="11" t="s">
        <v>125</v>
      </c>
      <c r="F445" s="11" t="s">
        <v>48</v>
      </c>
      <c r="G445" s="13" t="s">
        <v>49</v>
      </c>
      <c r="H445" s="13">
        <v>2000</v>
      </c>
    </row>
    <row r="446" spans="1:8" x14ac:dyDescent="0.25">
      <c r="A446" s="11" t="s">
        <v>32</v>
      </c>
      <c r="B446" s="23" t="s">
        <v>148</v>
      </c>
      <c r="C446" s="11"/>
      <c r="D446" s="11" t="s">
        <v>149</v>
      </c>
      <c r="E446" s="11" t="s">
        <v>1647</v>
      </c>
      <c r="F446" s="11" t="s">
        <v>955</v>
      </c>
      <c r="G446" s="13" t="s">
        <v>956</v>
      </c>
      <c r="H446" s="13">
        <v>3500</v>
      </c>
    </row>
    <row r="447" spans="1:8" x14ac:dyDescent="0.25">
      <c r="A447" s="11" t="s">
        <v>32</v>
      </c>
      <c r="B447" s="23" t="s">
        <v>148</v>
      </c>
      <c r="C447" s="11"/>
      <c r="D447" s="11" t="s">
        <v>149</v>
      </c>
      <c r="E447" s="11" t="s">
        <v>1648</v>
      </c>
      <c r="F447" s="11" t="s">
        <v>957</v>
      </c>
      <c r="G447" s="13" t="s">
        <v>958</v>
      </c>
      <c r="H447" s="13">
        <v>700</v>
      </c>
    </row>
    <row r="448" spans="1:8" x14ac:dyDescent="0.25">
      <c r="A448" s="11" t="s">
        <v>32</v>
      </c>
      <c r="B448" s="23" t="s">
        <v>148</v>
      </c>
      <c r="C448" s="11"/>
      <c r="D448" s="11" t="s">
        <v>149</v>
      </c>
      <c r="E448" s="11" t="s">
        <v>1649</v>
      </c>
      <c r="F448" s="11" t="s">
        <v>959</v>
      </c>
      <c r="G448" s="13" t="s">
        <v>960</v>
      </c>
      <c r="H448" s="13">
        <v>1200</v>
      </c>
    </row>
    <row r="449" spans="1:8" x14ac:dyDescent="0.25">
      <c r="A449" s="11" t="s">
        <v>32</v>
      </c>
      <c r="B449" s="23" t="s">
        <v>148</v>
      </c>
      <c r="C449" s="11"/>
      <c r="D449" s="11" t="s">
        <v>149</v>
      </c>
      <c r="E449" s="11" t="s">
        <v>130</v>
      </c>
      <c r="F449" s="11" t="s">
        <v>69</v>
      </c>
      <c r="G449" s="13" t="s">
        <v>70</v>
      </c>
      <c r="H449" s="13">
        <v>1500</v>
      </c>
    </row>
    <row r="450" spans="1:8" s="4" customFormat="1" x14ac:dyDescent="0.25">
      <c r="A450" s="17" t="s">
        <v>42</v>
      </c>
      <c r="B450" s="23" t="s">
        <v>148</v>
      </c>
      <c r="C450" s="17"/>
      <c r="D450" s="17" t="s">
        <v>149</v>
      </c>
      <c r="E450" s="17" t="s">
        <v>1650</v>
      </c>
      <c r="F450" s="17" t="s">
        <v>961</v>
      </c>
      <c r="G450" s="17" t="s">
        <v>962</v>
      </c>
      <c r="H450" s="13">
        <v>1500</v>
      </c>
    </row>
    <row r="451" spans="1:8" x14ac:dyDescent="0.25">
      <c r="A451" s="11" t="s">
        <v>37</v>
      </c>
      <c r="B451" s="23" t="s">
        <v>148</v>
      </c>
      <c r="C451" s="11"/>
      <c r="D451" s="11" t="s">
        <v>149</v>
      </c>
      <c r="E451" s="11" t="s">
        <v>1651</v>
      </c>
      <c r="F451" s="11" t="s">
        <v>963</v>
      </c>
      <c r="G451" s="13" t="s">
        <v>964</v>
      </c>
      <c r="H451" s="13">
        <v>7888</v>
      </c>
    </row>
    <row r="452" spans="1:8" x14ac:dyDescent="0.25">
      <c r="A452" s="11" t="s">
        <v>32</v>
      </c>
      <c r="B452" s="23" t="s">
        <v>148</v>
      </c>
      <c r="C452" s="11"/>
      <c r="D452" s="11" t="s">
        <v>149</v>
      </c>
      <c r="E452" s="11" t="s">
        <v>1652</v>
      </c>
      <c r="F452" s="11" t="s">
        <v>30</v>
      </c>
      <c r="G452" s="13" t="s">
        <v>31</v>
      </c>
      <c r="H452" s="13">
        <v>3000</v>
      </c>
    </row>
    <row r="453" spans="1:8" x14ac:dyDescent="0.25">
      <c r="A453" s="11" t="s">
        <v>32</v>
      </c>
      <c r="B453" s="23" t="s">
        <v>148</v>
      </c>
      <c r="C453" s="11"/>
      <c r="D453" s="11" t="s">
        <v>149</v>
      </c>
      <c r="E453" s="11" t="s">
        <v>1653</v>
      </c>
      <c r="F453" s="11" t="s">
        <v>965</v>
      </c>
      <c r="G453" s="13" t="s">
        <v>966</v>
      </c>
      <c r="H453" s="13">
        <v>500</v>
      </c>
    </row>
    <row r="454" spans="1:8" x14ac:dyDescent="0.25">
      <c r="A454" s="11" t="s">
        <v>32</v>
      </c>
      <c r="B454" s="23" t="s">
        <v>148</v>
      </c>
      <c r="C454" s="11"/>
      <c r="D454" s="11" t="s">
        <v>149</v>
      </c>
      <c r="E454" s="11" t="s">
        <v>1654</v>
      </c>
      <c r="F454" s="11" t="s">
        <v>967</v>
      </c>
      <c r="G454" s="13" t="s">
        <v>968</v>
      </c>
      <c r="H454" s="13">
        <v>1200</v>
      </c>
    </row>
    <row r="455" spans="1:8" x14ac:dyDescent="0.25">
      <c r="A455" s="11" t="s">
        <v>32</v>
      </c>
      <c r="B455" s="23" t="s">
        <v>148</v>
      </c>
      <c r="C455" s="11"/>
      <c r="D455" s="11" t="s">
        <v>149</v>
      </c>
      <c r="E455" s="11" t="s">
        <v>1655</v>
      </c>
      <c r="F455" s="11" t="s">
        <v>969</v>
      </c>
      <c r="G455" s="13" t="s">
        <v>970</v>
      </c>
      <c r="H455" s="13">
        <v>5000</v>
      </c>
    </row>
    <row r="456" spans="1:8" x14ac:dyDescent="0.25">
      <c r="A456" s="11" t="s">
        <v>32</v>
      </c>
      <c r="B456" s="23" t="s">
        <v>148</v>
      </c>
      <c r="C456" s="11"/>
      <c r="D456" s="11" t="s">
        <v>149</v>
      </c>
      <c r="E456" s="11" t="s">
        <v>1656</v>
      </c>
      <c r="F456" s="11" t="s">
        <v>971</v>
      </c>
      <c r="G456" s="13" t="s">
        <v>972</v>
      </c>
      <c r="H456" s="13">
        <v>5000</v>
      </c>
    </row>
    <row r="457" spans="1:8" x14ac:dyDescent="0.25">
      <c r="A457" s="11" t="s">
        <v>32</v>
      </c>
      <c r="B457" s="23" t="s">
        <v>148</v>
      </c>
      <c r="C457" s="11"/>
      <c r="D457" s="11" t="s">
        <v>149</v>
      </c>
      <c r="E457" s="11" t="s">
        <v>1657</v>
      </c>
      <c r="F457" s="11" t="s">
        <v>973</v>
      </c>
      <c r="G457" s="13" t="s">
        <v>974</v>
      </c>
      <c r="H457" s="13">
        <v>3500</v>
      </c>
    </row>
    <row r="458" spans="1:8" x14ac:dyDescent="0.25">
      <c r="A458" s="11" t="s">
        <v>32</v>
      </c>
      <c r="B458" s="23" t="s">
        <v>148</v>
      </c>
      <c r="C458" s="11"/>
      <c r="D458" s="11" t="s">
        <v>149</v>
      </c>
      <c r="E458" s="11" t="s">
        <v>1658</v>
      </c>
      <c r="F458" s="11" t="s">
        <v>975</v>
      </c>
      <c r="G458" s="13" t="s">
        <v>976</v>
      </c>
      <c r="H458" s="13">
        <v>2500</v>
      </c>
    </row>
    <row r="459" spans="1:8" x14ac:dyDescent="0.25">
      <c r="A459" s="11" t="s">
        <v>32</v>
      </c>
      <c r="B459" s="23" t="s">
        <v>148</v>
      </c>
      <c r="C459" s="11"/>
      <c r="D459" s="11" t="s">
        <v>149</v>
      </c>
      <c r="E459" s="11" t="s">
        <v>1659</v>
      </c>
      <c r="F459" s="11" t="s">
        <v>977</v>
      </c>
      <c r="G459" s="13" t="s">
        <v>978</v>
      </c>
      <c r="H459" s="13">
        <v>2500</v>
      </c>
    </row>
    <row r="460" spans="1:8" x14ac:dyDescent="0.25">
      <c r="A460" s="11" t="s">
        <v>32</v>
      </c>
      <c r="B460" s="23" t="s">
        <v>148</v>
      </c>
      <c r="C460" s="11"/>
      <c r="D460" s="11" t="s">
        <v>149</v>
      </c>
      <c r="E460" s="11" t="s">
        <v>1660</v>
      </c>
      <c r="F460" s="11" t="s">
        <v>979</v>
      </c>
      <c r="G460" s="13" t="s">
        <v>980</v>
      </c>
      <c r="H460" s="13">
        <v>2500</v>
      </c>
    </row>
    <row r="461" spans="1:8" x14ac:dyDescent="0.25">
      <c r="A461" s="11" t="s">
        <v>32</v>
      </c>
      <c r="B461" s="23" t="s">
        <v>148</v>
      </c>
      <c r="C461" s="11"/>
      <c r="D461" s="11" t="s">
        <v>149</v>
      </c>
      <c r="E461" s="11" t="s">
        <v>1661</v>
      </c>
      <c r="F461" s="11" t="s">
        <v>981</v>
      </c>
      <c r="G461" s="13" t="s">
        <v>982</v>
      </c>
      <c r="H461" s="13">
        <v>2500</v>
      </c>
    </row>
    <row r="462" spans="1:8" x14ac:dyDescent="0.25">
      <c r="A462" s="11" t="s">
        <v>32</v>
      </c>
      <c r="B462" s="23" t="s">
        <v>148</v>
      </c>
      <c r="C462" s="11"/>
      <c r="D462" s="11" t="s">
        <v>149</v>
      </c>
      <c r="E462" s="11" t="s">
        <v>1662</v>
      </c>
      <c r="F462" s="11" t="s">
        <v>983</v>
      </c>
      <c r="G462" s="13" t="s">
        <v>984</v>
      </c>
      <c r="H462" s="13">
        <v>2000</v>
      </c>
    </row>
    <row r="463" spans="1:8" x14ac:dyDescent="0.25">
      <c r="A463" s="11" t="s">
        <v>32</v>
      </c>
      <c r="B463" s="23" t="s">
        <v>148</v>
      </c>
      <c r="C463" s="11"/>
      <c r="D463" s="11" t="s">
        <v>149</v>
      </c>
      <c r="E463" s="11" t="s">
        <v>1663</v>
      </c>
      <c r="F463" s="11" t="s">
        <v>985</v>
      </c>
      <c r="G463" s="13" t="s">
        <v>986</v>
      </c>
      <c r="H463" s="13">
        <v>2000</v>
      </c>
    </row>
    <row r="464" spans="1:8" x14ac:dyDescent="0.25">
      <c r="A464" s="11" t="s">
        <v>32</v>
      </c>
      <c r="B464" s="23" t="s">
        <v>148</v>
      </c>
      <c r="C464" s="11"/>
      <c r="D464" s="11" t="s">
        <v>149</v>
      </c>
      <c r="E464" s="11" t="s">
        <v>1664</v>
      </c>
      <c r="F464" s="11" t="s">
        <v>987</v>
      </c>
      <c r="G464" s="13" t="s">
        <v>988</v>
      </c>
      <c r="H464" s="13">
        <v>2000</v>
      </c>
    </row>
    <row r="465" spans="1:8" x14ac:dyDescent="0.25">
      <c r="A465" s="11" t="s">
        <v>32</v>
      </c>
      <c r="B465" s="23" t="s">
        <v>148</v>
      </c>
      <c r="C465" s="11"/>
      <c r="D465" s="11" t="s">
        <v>149</v>
      </c>
      <c r="E465" s="11" t="s">
        <v>1665</v>
      </c>
      <c r="F465" s="11" t="s">
        <v>989</v>
      </c>
      <c r="G465" s="13" t="s">
        <v>990</v>
      </c>
      <c r="H465" s="13">
        <v>1500</v>
      </c>
    </row>
    <row r="466" spans="1:8" x14ac:dyDescent="0.25">
      <c r="A466" s="11" t="s">
        <v>32</v>
      </c>
      <c r="B466" s="23" t="s">
        <v>148</v>
      </c>
      <c r="C466" s="11"/>
      <c r="D466" s="11" t="s">
        <v>149</v>
      </c>
      <c r="E466" s="11" t="s">
        <v>1666</v>
      </c>
      <c r="F466" s="11" t="s">
        <v>991</v>
      </c>
      <c r="G466" s="13" t="s">
        <v>992</v>
      </c>
      <c r="H466" s="13">
        <v>5000</v>
      </c>
    </row>
    <row r="467" spans="1:8" x14ac:dyDescent="0.25">
      <c r="A467" s="11" t="s">
        <v>32</v>
      </c>
      <c r="B467" s="23" t="s">
        <v>148</v>
      </c>
      <c r="C467" s="11"/>
      <c r="D467" s="11" t="s">
        <v>149</v>
      </c>
      <c r="E467" s="11" t="s">
        <v>1667</v>
      </c>
      <c r="F467" s="11" t="s">
        <v>993</v>
      </c>
      <c r="G467" s="13" t="s">
        <v>994</v>
      </c>
      <c r="H467" s="13">
        <v>5000</v>
      </c>
    </row>
    <row r="468" spans="1:8" x14ac:dyDescent="0.25">
      <c r="A468" s="11" t="s">
        <v>32</v>
      </c>
      <c r="B468" s="23" t="s">
        <v>148</v>
      </c>
      <c r="C468" s="11"/>
      <c r="D468" s="11" t="s">
        <v>149</v>
      </c>
      <c r="E468" s="11" t="s">
        <v>1668</v>
      </c>
      <c r="F468" s="11" t="s">
        <v>995</v>
      </c>
      <c r="G468" s="13" t="s">
        <v>996</v>
      </c>
      <c r="H468" s="13">
        <v>4300</v>
      </c>
    </row>
    <row r="469" spans="1:8" x14ac:dyDescent="0.25">
      <c r="A469" s="11" t="s">
        <v>32</v>
      </c>
      <c r="B469" s="23" t="s">
        <v>148</v>
      </c>
      <c r="C469" s="11"/>
      <c r="D469" s="11" t="s">
        <v>149</v>
      </c>
      <c r="E469" s="11" t="s">
        <v>1669</v>
      </c>
      <c r="F469" s="11" t="s">
        <v>997</v>
      </c>
      <c r="G469" s="13" t="s">
        <v>998</v>
      </c>
      <c r="H469" s="13">
        <v>800</v>
      </c>
    </row>
    <row r="470" spans="1:8" x14ac:dyDescent="0.25">
      <c r="A470" s="11" t="s">
        <v>32</v>
      </c>
      <c r="B470" s="23" t="s">
        <v>148</v>
      </c>
      <c r="C470" s="11"/>
      <c r="D470" s="11" t="s">
        <v>149</v>
      </c>
      <c r="E470" s="11" t="s">
        <v>1670</v>
      </c>
      <c r="F470" s="11" t="s">
        <v>999</v>
      </c>
      <c r="G470" s="13" t="s">
        <v>1000</v>
      </c>
      <c r="H470" s="13">
        <v>1000</v>
      </c>
    </row>
    <row r="471" spans="1:8" x14ac:dyDescent="0.25">
      <c r="A471" s="11" t="s">
        <v>32</v>
      </c>
      <c r="B471" s="23" t="s">
        <v>148</v>
      </c>
      <c r="C471" s="11"/>
      <c r="D471" s="11" t="s">
        <v>149</v>
      </c>
      <c r="E471" s="11" t="s">
        <v>1671</v>
      </c>
      <c r="F471" s="11" t="s">
        <v>1001</v>
      </c>
      <c r="G471" s="13" t="s">
        <v>1002</v>
      </c>
      <c r="H471" s="13">
        <v>1000</v>
      </c>
    </row>
    <row r="472" spans="1:8" x14ac:dyDescent="0.25">
      <c r="A472" s="11" t="s">
        <v>32</v>
      </c>
      <c r="B472" s="23" t="s">
        <v>148</v>
      </c>
      <c r="C472" s="11"/>
      <c r="D472" s="11" t="s">
        <v>149</v>
      </c>
      <c r="E472" s="11" t="s">
        <v>1672</v>
      </c>
      <c r="F472" s="11" t="s">
        <v>1003</v>
      </c>
      <c r="G472" s="13" t="s">
        <v>1004</v>
      </c>
      <c r="H472" s="13">
        <v>800</v>
      </c>
    </row>
    <row r="473" spans="1:8" x14ac:dyDescent="0.25">
      <c r="A473" s="11" t="s">
        <v>32</v>
      </c>
      <c r="B473" s="23" t="s">
        <v>148</v>
      </c>
      <c r="C473" s="11"/>
      <c r="D473" s="11" t="s">
        <v>149</v>
      </c>
      <c r="E473" s="11" t="s">
        <v>1673</v>
      </c>
      <c r="F473" s="11" t="s">
        <v>1005</v>
      </c>
      <c r="G473" s="13" t="s">
        <v>1006</v>
      </c>
      <c r="H473" s="13">
        <v>600</v>
      </c>
    </row>
    <row r="474" spans="1:8" x14ac:dyDescent="0.25">
      <c r="A474" s="11" t="s">
        <v>32</v>
      </c>
      <c r="B474" s="23" t="s">
        <v>148</v>
      </c>
      <c r="C474" s="11"/>
      <c r="D474" s="11" t="s">
        <v>149</v>
      </c>
      <c r="E474" s="11" t="s">
        <v>1674</v>
      </c>
      <c r="F474" s="11" t="s">
        <v>1007</v>
      </c>
      <c r="G474" s="13" t="s">
        <v>1008</v>
      </c>
      <c r="H474" s="13">
        <v>1500</v>
      </c>
    </row>
    <row r="475" spans="1:8" x14ac:dyDescent="0.25">
      <c r="A475" s="11" t="s">
        <v>32</v>
      </c>
      <c r="B475" s="23" t="s">
        <v>148</v>
      </c>
      <c r="C475" s="11"/>
      <c r="D475" s="11" t="s">
        <v>149</v>
      </c>
      <c r="E475" s="11" t="s">
        <v>1675</v>
      </c>
      <c r="F475" s="11" t="s">
        <v>1009</v>
      </c>
      <c r="G475" s="13" t="s">
        <v>1010</v>
      </c>
      <c r="H475" s="13">
        <v>5000</v>
      </c>
    </row>
    <row r="476" spans="1:8" x14ac:dyDescent="0.25">
      <c r="A476" s="11" t="s">
        <v>32</v>
      </c>
      <c r="B476" s="23" t="s">
        <v>148</v>
      </c>
      <c r="C476" s="11"/>
      <c r="D476" s="11" t="s">
        <v>149</v>
      </c>
      <c r="E476" s="11" t="s">
        <v>1676</v>
      </c>
      <c r="F476" s="11" t="s">
        <v>1011</v>
      </c>
      <c r="G476" s="13" t="s">
        <v>1012</v>
      </c>
      <c r="H476" s="13">
        <v>3000</v>
      </c>
    </row>
    <row r="477" spans="1:8" x14ac:dyDescent="0.25">
      <c r="A477" s="11" t="s">
        <v>32</v>
      </c>
      <c r="B477" s="23" t="s">
        <v>148</v>
      </c>
      <c r="C477" s="11"/>
      <c r="D477" s="11" t="s">
        <v>149</v>
      </c>
      <c r="E477" s="11" t="s">
        <v>1677</v>
      </c>
      <c r="F477" s="11" t="s">
        <v>1013</v>
      </c>
      <c r="G477" s="13" t="s">
        <v>1014</v>
      </c>
      <c r="H477" s="13">
        <v>5000</v>
      </c>
    </row>
    <row r="478" spans="1:8" x14ac:dyDescent="0.25">
      <c r="A478" s="11" t="s">
        <v>32</v>
      </c>
      <c r="B478" s="23" t="s">
        <v>148</v>
      </c>
      <c r="C478" s="11"/>
      <c r="D478" s="11" t="s">
        <v>149</v>
      </c>
      <c r="E478" s="11" t="s">
        <v>1678</v>
      </c>
      <c r="F478" s="11" t="s">
        <v>1015</v>
      </c>
      <c r="G478" s="13" t="s">
        <v>1016</v>
      </c>
      <c r="H478" s="13">
        <v>4000</v>
      </c>
    </row>
    <row r="479" spans="1:8" x14ac:dyDescent="0.25">
      <c r="A479" s="11" t="s">
        <v>32</v>
      </c>
      <c r="B479" s="23" t="s">
        <v>148</v>
      </c>
      <c r="C479" s="11"/>
      <c r="D479" s="11" t="s">
        <v>149</v>
      </c>
      <c r="E479" s="11" t="s">
        <v>1679</v>
      </c>
      <c r="F479" s="11" t="s">
        <v>1017</v>
      </c>
      <c r="G479" s="13" t="s">
        <v>1018</v>
      </c>
      <c r="H479" s="13">
        <v>2500</v>
      </c>
    </row>
    <row r="480" spans="1:8" x14ac:dyDescent="0.25">
      <c r="A480" s="11" t="s">
        <v>32</v>
      </c>
      <c r="B480" s="23" t="s">
        <v>148</v>
      </c>
      <c r="C480" s="11"/>
      <c r="D480" s="11" t="s">
        <v>149</v>
      </c>
      <c r="E480" s="11" t="s">
        <v>1680</v>
      </c>
      <c r="F480" s="11" t="s">
        <v>1019</v>
      </c>
      <c r="G480" s="13" t="s">
        <v>1020</v>
      </c>
      <c r="H480" s="13">
        <v>3000</v>
      </c>
    </row>
    <row r="481" spans="1:8" x14ac:dyDescent="0.25">
      <c r="A481" s="11" t="s">
        <v>32</v>
      </c>
      <c r="B481" s="23" t="s">
        <v>148</v>
      </c>
      <c r="C481" s="11"/>
      <c r="D481" s="11" t="s">
        <v>149</v>
      </c>
      <c r="E481" s="11" t="s">
        <v>1681</v>
      </c>
      <c r="F481" s="11" t="s">
        <v>1021</v>
      </c>
      <c r="G481" s="11" t="s">
        <v>1022</v>
      </c>
      <c r="H481" s="13">
        <v>3000</v>
      </c>
    </row>
    <row r="482" spans="1:8" x14ac:dyDescent="0.25">
      <c r="A482" s="11" t="s">
        <v>32</v>
      </c>
      <c r="B482" s="23" t="s">
        <v>148</v>
      </c>
      <c r="C482" s="11"/>
      <c r="D482" s="11" t="s">
        <v>149</v>
      </c>
      <c r="E482" s="11" t="s">
        <v>1682</v>
      </c>
      <c r="F482" s="11" t="s">
        <v>1023</v>
      </c>
      <c r="G482" s="13" t="s">
        <v>1024</v>
      </c>
      <c r="H482" s="13">
        <v>3500</v>
      </c>
    </row>
    <row r="483" spans="1:8" x14ac:dyDescent="0.25">
      <c r="A483" s="11" t="s">
        <v>32</v>
      </c>
      <c r="B483" s="23" t="s">
        <v>148</v>
      </c>
      <c r="C483" s="11"/>
      <c r="D483" s="11" t="s">
        <v>149</v>
      </c>
      <c r="E483" s="11" t="s">
        <v>1683</v>
      </c>
      <c r="F483" s="11" t="s">
        <v>74</v>
      </c>
      <c r="G483" s="13" t="s">
        <v>1025</v>
      </c>
      <c r="H483" s="13">
        <v>3500</v>
      </c>
    </row>
    <row r="484" spans="1:8" x14ac:dyDescent="0.25">
      <c r="A484" s="11" t="s">
        <v>32</v>
      </c>
      <c r="B484" s="23" t="s">
        <v>148</v>
      </c>
      <c r="C484" s="11"/>
      <c r="D484" s="11" t="s">
        <v>149</v>
      </c>
      <c r="E484" s="11" t="s">
        <v>1684</v>
      </c>
      <c r="F484" s="11" t="s">
        <v>1026</v>
      </c>
      <c r="G484" s="13" t="s">
        <v>1027</v>
      </c>
      <c r="H484" s="13">
        <v>2000</v>
      </c>
    </row>
    <row r="485" spans="1:8" x14ac:dyDescent="0.25">
      <c r="A485" s="11" t="s">
        <v>32</v>
      </c>
      <c r="B485" s="23" t="s">
        <v>148</v>
      </c>
      <c r="C485" s="11"/>
      <c r="D485" s="11" t="s">
        <v>149</v>
      </c>
      <c r="E485" s="11" t="s">
        <v>1685</v>
      </c>
      <c r="F485" s="11" t="s">
        <v>1028</v>
      </c>
      <c r="G485" s="13" t="s">
        <v>1029</v>
      </c>
      <c r="H485" s="13">
        <v>3000</v>
      </c>
    </row>
    <row r="486" spans="1:8" x14ac:dyDescent="0.25">
      <c r="A486" s="11" t="s">
        <v>32</v>
      </c>
      <c r="B486" s="23" t="s">
        <v>148</v>
      </c>
      <c r="C486" s="11"/>
      <c r="D486" s="11" t="s">
        <v>149</v>
      </c>
      <c r="E486" s="11" t="s">
        <v>1686</v>
      </c>
      <c r="F486" s="11" t="s">
        <v>1030</v>
      </c>
      <c r="G486" s="11" t="s">
        <v>1031</v>
      </c>
      <c r="H486" s="13">
        <v>2500</v>
      </c>
    </row>
    <row r="487" spans="1:8" x14ac:dyDescent="0.25">
      <c r="A487" s="11" t="s">
        <v>32</v>
      </c>
      <c r="B487" s="23" t="s">
        <v>148</v>
      </c>
      <c r="C487" s="11"/>
      <c r="D487" s="11" t="s">
        <v>149</v>
      </c>
      <c r="E487" s="11" t="s">
        <v>139</v>
      </c>
      <c r="F487" s="11" t="s">
        <v>101</v>
      </c>
      <c r="G487" s="13" t="s">
        <v>102</v>
      </c>
      <c r="H487" s="13">
        <v>3000</v>
      </c>
    </row>
    <row r="488" spans="1:8" x14ac:dyDescent="0.25">
      <c r="A488" s="11" t="s">
        <v>32</v>
      </c>
      <c r="B488" s="23" t="s">
        <v>148</v>
      </c>
      <c r="C488" s="11"/>
      <c r="D488" s="11" t="s">
        <v>149</v>
      </c>
      <c r="E488" s="11" t="s">
        <v>1687</v>
      </c>
      <c r="F488" s="11" t="s">
        <v>1032</v>
      </c>
      <c r="G488" s="13" t="s">
        <v>1033</v>
      </c>
      <c r="H488" s="13">
        <v>500</v>
      </c>
    </row>
    <row r="489" spans="1:8" x14ac:dyDescent="0.25">
      <c r="A489" s="11" t="s">
        <v>32</v>
      </c>
      <c r="B489" s="23" t="s">
        <v>148</v>
      </c>
      <c r="C489" s="11"/>
      <c r="D489" s="11" t="s">
        <v>149</v>
      </c>
      <c r="E489" s="11" t="s">
        <v>1688</v>
      </c>
      <c r="F489" s="11" t="s">
        <v>1034</v>
      </c>
      <c r="G489" s="13" t="s">
        <v>1035</v>
      </c>
      <c r="H489" s="13">
        <v>2000</v>
      </c>
    </row>
    <row r="490" spans="1:8" x14ac:dyDescent="0.25">
      <c r="A490" s="11" t="s">
        <v>32</v>
      </c>
      <c r="B490" s="23" t="s">
        <v>148</v>
      </c>
      <c r="C490" s="11"/>
      <c r="D490" s="11" t="s">
        <v>149</v>
      </c>
      <c r="E490" s="11" t="s">
        <v>1689</v>
      </c>
      <c r="F490" s="11" t="s">
        <v>1036</v>
      </c>
      <c r="G490" s="13" t="s">
        <v>1037</v>
      </c>
      <c r="H490" s="13">
        <v>1000</v>
      </c>
    </row>
    <row r="491" spans="1:8" x14ac:dyDescent="0.25">
      <c r="A491" s="11" t="s">
        <v>38</v>
      </c>
      <c r="B491" s="23" t="s">
        <v>148</v>
      </c>
      <c r="C491" s="11"/>
      <c r="D491" s="11" t="s">
        <v>149</v>
      </c>
      <c r="E491" s="11" t="s">
        <v>1690</v>
      </c>
      <c r="F491" s="11" t="s">
        <v>1038</v>
      </c>
      <c r="G491" s="13" t="s">
        <v>1039</v>
      </c>
      <c r="H491" s="13">
        <v>1000</v>
      </c>
    </row>
    <row r="492" spans="1:8" x14ac:dyDescent="0.25">
      <c r="A492" s="11" t="s">
        <v>32</v>
      </c>
      <c r="B492" s="23" t="s">
        <v>148</v>
      </c>
      <c r="C492" s="11"/>
      <c r="D492" s="11" t="s">
        <v>149</v>
      </c>
      <c r="E492" s="11" t="s">
        <v>1691</v>
      </c>
      <c r="F492" s="11" t="s">
        <v>1040</v>
      </c>
      <c r="G492" s="13" t="s">
        <v>1041</v>
      </c>
      <c r="H492" s="13">
        <v>1500</v>
      </c>
    </row>
    <row r="493" spans="1:8" x14ac:dyDescent="0.25">
      <c r="A493" s="11" t="s">
        <v>32</v>
      </c>
      <c r="B493" s="23" t="s">
        <v>148</v>
      </c>
      <c r="C493" s="11"/>
      <c r="D493" s="11" t="s">
        <v>149</v>
      </c>
      <c r="E493" s="11" t="s">
        <v>1692</v>
      </c>
      <c r="F493" s="11" t="s">
        <v>1042</v>
      </c>
      <c r="G493" s="13" t="s">
        <v>1043</v>
      </c>
      <c r="H493" s="13">
        <v>2000</v>
      </c>
    </row>
    <row r="494" spans="1:8" x14ac:dyDescent="0.25">
      <c r="A494" s="11" t="s">
        <v>32</v>
      </c>
      <c r="B494" s="23" t="s">
        <v>148</v>
      </c>
      <c r="C494" s="11"/>
      <c r="D494" s="11" t="s">
        <v>149</v>
      </c>
      <c r="E494" s="11" t="s">
        <v>1693</v>
      </c>
      <c r="F494" s="11" t="s">
        <v>1044</v>
      </c>
      <c r="G494" s="13" t="s">
        <v>1045</v>
      </c>
      <c r="H494" s="13">
        <v>800</v>
      </c>
    </row>
    <row r="495" spans="1:8" x14ac:dyDescent="0.25">
      <c r="A495" s="11" t="s">
        <v>32</v>
      </c>
      <c r="B495" s="23" t="s">
        <v>148</v>
      </c>
      <c r="C495" s="11"/>
      <c r="D495" s="11" t="s">
        <v>149</v>
      </c>
      <c r="E495" s="11" t="s">
        <v>127</v>
      </c>
      <c r="F495" s="11" t="s">
        <v>52</v>
      </c>
      <c r="G495" s="13" t="s">
        <v>53</v>
      </c>
      <c r="H495" s="13">
        <v>800</v>
      </c>
    </row>
    <row r="496" spans="1:8" x14ac:dyDescent="0.25">
      <c r="A496" s="11" t="s">
        <v>32</v>
      </c>
      <c r="B496" s="23" t="s">
        <v>148</v>
      </c>
      <c r="C496" s="11"/>
      <c r="D496" s="11" t="s">
        <v>149</v>
      </c>
      <c r="E496" s="11" t="s">
        <v>1694</v>
      </c>
      <c r="F496" s="11" t="s">
        <v>1046</v>
      </c>
      <c r="G496" s="13" t="s">
        <v>1047</v>
      </c>
      <c r="H496" s="13">
        <v>1000</v>
      </c>
    </row>
    <row r="497" spans="1:8" x14ac:dyDescent="0.25">
      <c r="A497" s="11" t="s">
        <v>32</v>
      </c>
      <c r="B497" s="23" t="s">
        <v>148</v>
      </c>
      <c r="C497" s="11"/>
      <c r="D497" s="11" t="s">
        <v>149</v>
      </c>
      <c r="E497" s="11" t="s">
        <v>1695</v>
      </c>
      <c r="F497" s="11" t="s">
        <v>1048</v>
      </c>
      <c r="G497" s="13" t="s">
        <v>1049</v>
      </c>
      <c r="H497" s="13">
        <v>5000</v>
      </c>
    </row>
    <row r="498" spans="1:8" x14ac:dyDescent="0.25">
      <c r="A498" s="11" t="s">
        <v>32</v>
      </c>
      <c r="B498" s="23" t="s">
        <v>148</v>
      </c>
      <c r="C498" s="11"/>
      <c r="D498" s="11" t="s">
        <v>149</v>
      </c>
      <c r="E498" s="11" t="s">
        <v>1696</v>
      </c>
      <c r="F498" s="11" t="s">
        <v>1050</v>
      </c>
      <c r="G498" s="13" t="s">
        <v>1051</v>
      </c>
      <c r="H498" s="13">
        <v>5000</v>
      </c>
    </row>
    <row r="499" spans="1:8" x14ac:dyDescent="0.25">
      <c r="A499" s="11" t="s">
        <v>32</v>
      </c>
      <c r="B499" s="23" t="s">
        <v>148</v>
      </c>
      <c r="C499" s="11"/>
      <c r="D499" s="11" t="s">
        <v>149</v>
      </c>
      <c r="E499" s="11" t="s">
        <v>1697</v>
      </c>
      <c r="F499" s="11" t="s">
        <v>1052</v>
      </c>
      <c r="G499" s="13" t="s">
        <v>1053</v>
      </c>
      <c r="H499" s="13">
        <v>5000</v>
      </c>
    </row>
    <row r="500" spans="1:8" x14ac:dyDescent="0.25">
      <c r="A500" s="11" t="s">
        <v>32</v>
      </c>
      <c r="B500" s="23" t="s">
        <v>148</v>
      </c>
      <c r="C500" s="11"/>
      <c r="D500" s="11" t="s">
        <v>149</v>
      </c>
      <c r="E500" s="11" t="s">
        <v>1698</v>
      </c>
      <c r="F500" s="11" t="s">
        <v>1054</v>
      </c>
      <c r="G500" s="13" t="s">
        <v>1055</v>
      </c>
      <c r="H500" s="13">
        <v>5000</v>
      </c>
    </row>
    <row r="501" spans="1:8" x14ac:dyDescent="0.25">
      <c r="A501" s="11" t="s">
        <v>32</v>
      </c>
      <c r="B501" s="23" t="s">
        <v>148</v>
      </c>
      <c r="C501" s="11"/>
      <c r="D501" s="11" t="s">
        <v>149</v>
      </c>
      <c r="E501" s="11" t="s">
        <v>1699</v>
      </c>
      <c r="F501" s="11" t="s">
        <v>82</v>
      </c>
      <c r="G501" s="13" t="s">
        <v>1056</v>
      </c>
      <c r="H501" s="13">
        <v>5000</v>
      </c>
    </row>
    <row r="502" spans="1:8" x14ac:dyDescent="0.25">
      <c r="A502" s="11" t="s">
        <v>32</v>
      </c>
      <c r="B502" s="23" t="s">
        <v>148</v>
      </c>
      <c r="C502" s="11"/>
      <c r="D502" s="11" t="s">
        <v>149</v>
      </c>
      <c r="E502" s="11" t="s">
        <v>1700</v>
      </c>
      <c r="F502" s="11" t="s">
        <v>1057</v>
      </c>
      <c r="G502" s="13" t="s">
        <v>1058</v>
      </c>
      <c r="H502" s="13">
        <v>5000</v>
      </c>
    </row>
    <row r="503" spans="1:8" x14ac:dyDescent="0.25">
      <c r="A503" s="11" t="s">
        <v>32</v>
      </c>
      <c r="B503" s="23" t="s">
        <v>148</v>
      </c>
      <c r="C503" s="11"/>
      <c r="D503" s="11" t="s">
        <v>149</v>
      </c>
      <c r="E503" s="11" t="s">
        <v>1701</v>
      </c>
      <c r="F503" s="11" t="s">
        <v>1059</v>
      </c>
      <c r="G503" s="13" t="s">
        <v>1060</v>
      </c>
      <c r="H503" s="13">
        <v>5000</v>
      </c>
    </row>
    <row r="504" spans="1:8" x14ac:dyDescent="0.25">
      <c r="A504" s="11" t="s">
        <v>32</v>
      </c>
      <c r="B504" s="23" t="s">
        <v>148</v>
      </c>
      <c r="C504" s="11"/>
      <c r="D504" s="11" t="s">
        <v>149</v>
      </c>
      <c r="E504" s="11" t="s">
        <v>1702</v>
      </c>
      <c r="F504" s="11" t="s">
        <v>1061</v>
      </c>
      <c r="G504" s="13" t="s">
        <v>1062</v>
      </c>
      <c r="H504" s="13">
        <v>4400</v>
      </c>
    </row>
    <row r="505" spans="1:8" x14ac:dyDescent="0.25">
      <c r="A505" s="11" t="s">
        <v>32</v>
      </c>
      <c r="B505" s="23" t="s">
        <v>148</v>
      </c>
      <c r="C505" s="11"/>
      <c r="D505" s="11" t="s">
        <v>149</v>
      </c>
      <c r="E505" s="11" t="s">
        <v>1703</v>
      </c>
      <c r="F505" s="11" t="s">
        <v>1063</v>
      </c>
      <c r="G505" s="13" t="s">
        <v>1064</v>
      </c>
      <c r="H505" s="13">
        <v>5000</v>
      </c>
    </row>
    <row r="506" spans="1:8" x14ac:dyDescent="0.25">
      <c r="A506" s="11" t="s">
        <v>32</v>
      </c>
      <c r="B506" s="23" t="s">
        <v>148</v>
      </c>
      <c r="C506" s="11"/>
      <c r="D506" s="11" t="s">
        <v>149</v>
      </c>
      <c r="E506" s="11" t="s">
        <v>1704</v>
      </c>
      <c r="F506" s="11" t="s">
        <v>1065</v>
      </c>
      <c r="G506" s="13" t="s">
        <v>1066</v>
      </c>
      <c r="H506" s="13">
        <v>5000</v>
      </c>
    </row>
    <row r="507" spans="1:8" x14ac:dyDescent="0.25">
      <c r="A507" s="11" t="s">
        <v>32</v>
      </c>
      <c r="B507" s="23" t="s">
        <v>148</v>
      </c>
      <c r="C507" s="11"/>
      <c r="D507" s="11" t="s">
        <v>149</v>
      </c>
      <c r="E507" s="11" t="s">
        <v>1705</v>
      </c>
      <c r="F507" s="11" t="s">
        <v>1067</v>
      </c>
      <c r="G507" s="13" t="s">
        <v>1068</v>
      </c>
      <c r="H507" s="13">
        <v>5000</v>
      </c>
    </row>
    <row r="508" spans="1:8" x14ac:dyDescent="0.25">
      <c r="A508" s="11" t="s">
        <v>32</v>
      </c>
      <c r="B508" s="23" t="s">
        <v>148</v>
      </c>
      <c r="C508" s="11"/>
      <c r="D508" s="11" t="s">
        <v>149</v>
      </c>
      <c r="E508" s="11" t="s">
        <v>182</v>
      </c>
      <c r="F508" s="11" t="s">
        <v>165</v>
      </c>
      <c r="G508" s="13" t="s">
        <v>1069</v>
      </c>
      <c r="H508" s="13">
        <v>5000</v>
      </c>
    </row>
    <row r="509" spans="1:8" x14ac:dyDescent="0.25">
      <c r="A509" s="11" t="s">
        <v>32</v>
      </c>
      <c r="B509" s="23" t="s">
        <v>148</v>
      </c>
      <c r="C509" s="11"/>
      <c r="D509" s="11" t="s">
        <v>149</v>
      </c>
      <c r="E509" s="11" t="s">
        <v>1706</v>
      </c>
      <c r="F509" s="11" t="s">
        <v>1070</v>
      </c>
      <c r="G509" s="13" t="s">
        <v>1071</v>
      </c>
      <c r="H509" s="13">
        <v>5000</v>
      </c>
    </row>
    <row r="510" spans="1:8" x14ac:dyDescent="0.25">
      <c r="A510" s="11" t="s">
        <v>32</v>
      </c>
      <c r="B510" s="23" t="s">
        <v>148</v>
      </c>
      <c r="C510" s="11"/>
      <c r="D510" s="11" t="s">
        <v>149</v>
      </c>
      <c r="E510" s="11" t="s">
        <v>1707</v>
      </c>
      <c r="F510" s="11" t="s">
        <v>1072</v>
      </c>
      <c r="G510" s="13" t="s">
        <v>1073</v>
      </c>
      <c r="H510" s="13">
        <v>5000</v>
      </c>
    </row>
    <row r="511" spans="1:8" x14ac:dyDescent="0.25">
      <c r="A511" s="11" t="s">
        <v>32</v>
      </c>
      <c r="B511" s="23" t="s">
        <v>148</v>
      </c>
      <c r="C511" s="11"/>
      <c r="D511" s="11" t="s">
        <v>149</v>
      </c>
      <c r="E511" s="11" t="s">
        <v>1708</v>
      </c>
      <c r="F511" s="11" t="s">
        <v>1074</v>
      </c>
      <c r="G511" s="13" t="s">
        <v>1075</v>
      </c>
      <c r="H511" s="13">
        <v>5000</v>
      </c>
    </row>
    <row r="512" spans="1:8" x14ac:dyDescent="0.25">
      <c r="A512" s="11" t="s">
        <v>32</v>
      </c>
      <c r="B512" s="23" t="s">
        <v>148</v>
      </c>
      <c r="C512" s="11"/>
      <c r="D512" s="11" t="s">
        <v>149</v>
      </c>
      <c r="E512" s="11" t="s">
        <v>1709</v>
      </c>
      <c r="F512" s="11" t="s">
        <v>177</v>
      </c>
      <c r="G512" s="13" t="s">
        <v>178</v>
      </c>
      <c r="H512" s="13">
        <v>5000</v>
      </c>
    </row>
    <row r="513" spans="1:8" x14ac:dyDescent="0.25">
      <c r="A513" s="11" t="s">
        <v>32</v>
      </c>
      <c r="B513" s="23" t="s">
        <v>148</v>
      </c>
      <c r="C513" s="11"/>
      <c r="D513" s="11" t="s">
        <v>149</v>
      </c>
      <c r="E513" s="11" t="s">
        <v>1710</v>
      </c>
      <c r="F513" s="11" t="s">
        <v>1076</v>
      </c>
      <c r="G513" s="13" t="s">
        <v>1077</v>
      </c>
      <c r="H513" s="13">
        <v>5000</v>
      </c>
    </row>
    <row r="514" spans="1:8" x14ac:dyDescent="0.25">
      <c r="A514" s="11" t="s">
        <v>32</v>
      </c>
      <c r="B514" s="23" t="s">
        <v>148</v>
      </c>
      <c r="C514" s="11"/>
      <c r="D514" s="11" t="s">
        <v>149</v>
      </c>
      <c r="E514" s="11" t="s">
        <v>1711</v>
      </c>
      <c r="F514" s="11" t="s">
        <v>11</v>
      </c>
      <c r="G514" s="13" t="s">
        <v>195</v>
      </c>
      <c r="H514" s="13">
        <v>5000</v>
      </c>
    </row>
    <row r="515" spans="1:8" x14ac:dyDescent="0.25">
      <c r="A515" s="11" t="s">
        <v>32</v>
      </c>
      <c r="B515" s="23" t="s">
        <v>148</v>
      </c>
      <c r="C515" s="11"/>
      <c r="D515" s="11" t="s">
        <v>149</v>
      </c>
      <c r="E515" s="11" t="s">
        <v>1712</v>
      </c>
      <c r="F515" s="11" t="s">
        <v>1078</v>
      </c>
      <c r="G515" s="13" t="s">
        <v>1079</v>
      </c>
      <c r="H515" s="13">
        <v>300</v>
      </c>
    </row>
    <row r="516" spans="1:8" x14ac:dyDescent="0.25">
      <c r="A516" s="11" t="s">
        <v>32</v>
      </c>
      <c r="B516" s="23" t="s">
        <v>148</v>
      </c>
      <c r="C516" s="11"/>
      <c r="D516" s="11" t="s">
        <v>149</v>
      </c>
      <c r="E516" s="11" t="s">
        <v>1713</v>
      </c>
      <c r="F516" s="11" t="s">
        <v>1080</v>
      </c>
      <c r="G516" s="13" t="s">
        <v>1081</v>
      </c>
      <c r="H516" s="13">
        <v>1500</v>
      </c>
    </row>
    <row r="517" spans="1:8" x14ac:dyDescent="0.25">
      <c r="A517" s="11" t="s">
        <v>32</v>
      </c>
      <c r="B517" s="23" t="s">
        <v>148</v>
      </c>
      <c r="C517" s="11"/>
      <c r="D517" s="11" t="s">
        <v>149</v>
      </c>
      <c r="E517" s="11" t="s">
        <v>1714</v>
      </c>
      <c r="F517" s="11" t="s">
        <v>1082</v>
      </c>
      <c r="G517" s="13" t="s">
        <v>1082</v>
      </c>
      <c r="H517" s="13">
        <v>4000</v>
      </c>
    </row>
    <row r="518" spans="1:8" x14ac:dyDescent="0.25">
      <c r="A518" s="11" t="s">
        <v>32</v>
      </c>
      <c r="B518" s="23" t="s">
        <v>148</v>
      </c>
      <c r="C518" s="11"/>
      <c r="D518" s="11" t="s">
        <v>149</v>
      </c>
      <c r="E518" s="11" t="s">
        <v>1715</v>
      </c>
      <c r="F518" s="11" t="s">
        <v>1083</v>
      </c>
      <c r="G518" s="13" t="s">
        <v>1084</v>
      </c>
      <c r="H518" s="13">
        <v>4000</v>
      </c>
    </row>
    <row r="519" spans="1:8" x14ac:dyDescent="0.25">
      <c r="A519" s="11" t="s">
        <v>32</v>
      </c>
      <c r="B519" s="23" t="s">
        <v>148</v>
      </c>
      <c r="C519" s="11"/>
      <c r="D519" s="11" t="s">
        <v>149</v>
      </c>
      <c r="E519" s="11" t="s">
        <v>1716</v>
      </c>
      <c r="F519" s="11" t="s">
        <v>1085</v>
      </c>
      <c r="G519" s="13" t="s">
        <v>1086</v>
      </c>
      <c r="H519" s="13">
        <v>700</v>
      </c>
    </row>
    <row r="520" spans="1:8" x14ac:dyDescent="0.25">
      <c r="A520" s="11" t="s">
        <v>32</v>
      </c>
      <c r="B520" s="23" t="s">
        <v>148</v>
      </c>
      <c r="C520" s="11"/>
      <c r="D520" s="11" t="s">
        <v>149</v>
      </c>
      <c r="E520" s="11" t="s">
        <v>1717</v>
      </c>
      <c r="F520" s="11" t="s">
        <v>1087</v>
      </c>
      <c r="G520" s="13" t="s">
        <v>1088</v>
      </c>
      <c r="H520" s="13">
        <v>1500</v>
      </c>
    </row>
    <row r="521" spans="1:8" x14ac:dyDescent="0.25">
      <c r="A521" s="11" t="s">
        <v>32</v>
      </c>
      <c r="B521" s="23" t="s">
        <v>148</v>
      </c>
      <c r="C521" s="11"/>
      <c r="D521" s="11" t="s">
        <v>149</v>
      </c>
      <c r="E521" s="11" t="s">
        <v>1718</v>
      </c>
      <c r="F521" s="11" t="s">
        <v>1089</v>
      </c>
      <c r="G521" s="13" t="s">
        <v>1090</v>
      </c>
      <c r="H521" s="13">
        <v>5000</v>
      </c>
    </row>
    <row r="522" spans="1:8" x14ac:dyDescent="0.25">
      <c r="A522" s="11" t="s">
        <v>32</v>
      </c>
      <c r="B522" s="23" t="s">
        <v>148</v>
      </c>
      <c r="C522" s="11"/>
      <c r="D522" s="11" t="s">
        <v>149</v>
      </c>
      <c r="E522" s="11" t="s">
        <v>1719</v>
      </c>
      <c r="F522" s="11" t="s">
        <v>1091</v>
      </c>
      <c r="G522" s="13" t="s">
        <v>1092</v>
      </c>
      <c r="H522" s="13">
        <v>5000</v>
      </c>
    </row>
    <row r="523" spans="1:8" x14ac:dyDescent="0.25">
      <c r="A523" s="11" t="s">
        <v>32</v>
      </c>
      <c r="B523" s="23" t="s">
        <v>148</v>
      </c>
      <c r="C523" s="11"/>
      <c r="D523" s="11" t="s">
        <v>149</v>
      </c>
      <c r="E523" s="11" t="s">
        <v>1720</v>
      </c>
      <c r="F523" s="11" t="s">
        <v>1093</v>
      </c>
      <c r="G523" s="13" t="s">
        <v>1094</v>
      </c>
      <c r="H523" s="13">
        <v>5000</v>
      </c>
    </row>
    <row r="524" spans="1:8" x14ac:dyDescent="0.25">
      <c r="A524" s="11" t="s">
        <v>32</v>
      </c>
      <c r="B524" s="23" t="s">
        <v>148</v>
      </c>
      <c r="C524" s="11"/>
      <c r="D524" s="11" t="s">
        <v>149</v>
      </c>
      <c r="E524" s="11" t="s">
        <v>1721</v>
      </c>
      <c r="F524" s="11" t="s">
        <v>1095</v>
      </c>
      <c r="G524" s="13" t="s">
        <v>1096</v>
      </c>
      <c r="H524" s="13">
        <v>5000</v>
      </c>
    </row>
    <row r="525" spans="1:8" x14ac:dyDescent="0.25">
      <c r="A525" s="11" t="s">
        <v>32</v>
      </c>
      <c r="B525" s="23" t="s">
        <v>148</v>
      </c>
      <c r="C525" s="11"/>
      <c r="D525" s="11" t="s">
        <v>149</v>
      </c>
      <c r="E525" s="11" t="s">
        <v>1722</v>
      </c>
      <c r="F525" s="11" t="s">
        <v>1097</v>
      </c>
      <c r="G525" s="13" t="s">
        <v>1098</v>
      </c>
      <c r="H525" s="13">
        <v>5000</v>
      </c>
    </row>
    <row r="526" spans="1:8" x14ac:dyDescent="0.25">
      <c r="A526" s="11" t="s">
        <v>32</v>
      </c>
      <c r="B526" s="23" t="s">
        <v>148</v>
      </c>
      <c r="C526" s="11"/>
      <c r="D526" s="11" t="s">
        <v>149</v>
      </c>
      <c r="E526" s="11" t="s">
        <v>1723</v>
      </c>
      <c r="F526" s="11" t="s">
        <v>1099</v>
      </c>
      <c r="G526" s="13" t="s">
        <v>1100</v>
      </c>
      <c r="H526" s="13">
        <v>5000</v>
      </c>
    </row>
    <row r="527" spans="1:8" x14ac:dyDescent="0.25">
      <c r="A527" s="11" t="s">
        <v>32</v>
      </c>
      <c r="B527" s="23" t="s">
        <v>148</v>
      </c>
      <c r="C527" s="11"/>
      <c r="D527" s="11" t="s">
        <v>149</v>
      </c>
      <c r="E527" s="11" t="s">
        <v>1724</v>
      </c>
      <c r="F527" s="11" t="s">
        <v>1101</v>
      </c>
      <c r="G527" s="13" t="s">
        <v>1102</v>
      </c>
      <c r="H527" s="13">
        <v>5000</v>
      </c>
    </row>
    <row r="528" spans="1:8" x14ac:dyDescent="0.25">
      <c r="A528" s="17" t="s">
        <v>32</v>
      </c>
      <c r="B528" s="17"/>
      <c r="C528" s="17"/>
      <c r="D528" s="17" t="s">
        <v>149</v>
      </c>
      <c r="E528" s="17" t="s">
        <v>1938</v>
      </c>
      <c r="F528" s="17" t="s">
        <v>1939</v>
      </c>
      <c r="G528" s="13" t="s">
        <v>1940</v>
      </c>
      <c r="H528" s="13">
        <v>3000</v>
      </c>
    </row>
    <row r="529" spans="1:8" x14ac:dyDescent="0.25">
      <c r="A529" s="11" t="s">
        <v>32</v>
      </c>
      <c r="B529" s="23" t="s">
        <v>148</v>
      </c>
      <c r="C529" s="11"/>
      <c r="D529" s="11" t="s">
        <v>149</v>
      </c>
      <c r="E529" s="11" t="s">
        <v>1725</v>
      </c>
      <c r="F529" s="11" t="s">
        <v>7</v>
      </c>
      <c r="G529" s="13" t="s">
        <v>78</v>
      </c>
      <c r="H529" s="13">
        <v>2099.83</v>
      </c>
    </row>
    <row r="530" spans="1:8" x14ac:dyDescent="0.25">
      <c r="A530" s="11" t="s">
        <v>32</v>
      </c>
      <c r="B530" s="23" t="s">
        <v>148</v>
      </c>
      <c r="C530" s="11"/>
      <c r="D530" s="11" t="s">
        <v>149</v>
      </c>
      <c r="E530" s="11" t="s">
        <v>1726</v>
      </c>
      <c r="F530" s="11" t="s">
        <v>47</v>
      </c>
      <c r="G530" s="13" t="s">
        <v>1103</v>
      </c>
      <c r="H530" s="13">
        <v>300</v>
      </c>
    </row>
    <row r="531" spans="1:8" x14ac:dyDescent="0.25">
      <c r="A531" s="11" t="s">
        <v>32</v>
      </c>
      <c r="B531" s="23" t="s">
        <v>148</v>
      </c>
      <c r="C531" s="11"/>
      <c r="D531" s="11" t="s">
        <v>149</v>
      </c>
      <c r="E531" s="11" t="s">
        <v>1727</v>
      </c>
      <c r="F531" s="11" t="s">
        <v>1104</v>
      </c>
      <c r="G531" s="13" t="s">
        <v>1105</v>
      </c>
      <c r="H531" s="13">
        <v>500</v>
      </c>
    </row>
    <row r="532" spans="1:8" x14ac:dyDescent="0.25">
      <c r="A532" s="11" t="s">
        <v>38</v>
      </c>
      <c r="B532" s="23" t="s">
        <v>148</v>
      </c>
      <c r="C532" s="11"/>
      <c r="D532" s="11" t="s">
        <v>149</v>
      </c>
      <c r="E532" s="11" t="s">
        <v>1728</v>
      </c>
      <c r="F532" s="11" t="s">
        <v>1106</v>
      </c>
      <c r="G532" s="13" t="s">
        <v>1107</v>
      </c>
      <c r="H532" s="13">
        <v>300</v>
      </c>
    </row>
    <row r="533" spans="1:8" x14ac:dyDescent="0.25">
      <c r="A533" s="11" t="s">
        <v>37</v>
      </c>
      <c r="B533" s="23" t="s">
        <v>148</v>
      </c>
      <c r="C533" s="11"/>
      <c r="D533" s="11" t="s">
        <v>149</v>
      </c>
      <c r="E533" s="11" t="s">
        <v>1729</v>
      </c>
      <c r="F533" s="11" t="s">
        <v>1108</v>
      </c>
      <c r="G533" s="13" t="s">
        <v>1109</v>
      </c>
      <c r="H533" s="13">
        <v>1000</v>
      </c>
    </row>
    <row r="534" spans="1:8" x14ac:dyDescent="0.25">
      <c r="A534" s="11" t="s">
        <v>32</v>
      </c>
      <c r="B534" s="23" t="s">
        <v>148</v>
      </c>
      <c r="C534" s="11"/>
      <c r="D534" s="11" t="s">
        <v>149</v>
      </c>
      <c r="E534" s="11" t="s">
        <v>1730</v>
      </c>
      <c r="F534" s="11" t="s">
        <v>1110</v>
      </c>
      <c r="G534" s="13" t="s">
        <v>1111</v>
      </c>
      <c r="H534" s="13">
        <v>2500</v>
      </c>
    </row>
    <row r="535" spans="1:8" x14ac:dyDescent="0.25">
      <c r="A535" s="11" t="s">
        <v>32</v>
      </c>
      <c r="B535" s="23" t="s">
        <v>148</v>
      </c>
      <c r="C535" s="11"/>
      <c r="D535" s="11" t="s">
        <v>149</v>
      </c>
      <c r="E535" s="11" t="s">
        <v>1731</v>
      </c>
      <c r="F535" s="11" t="s">
        <v>50</v>
      </c>
      <c r="G535" s="13" t="s">
        <v>51</v>
      </c>
      <c r="H535" s="13">
        <v>2000</v>
      </c>
    </row>
    <row r="536" spans="1:8" x14ac:dyDescent="0.25">
      <c r="A536" s="11" t="s">
        <v>32</v>
      </c>
      <c r="B536" s="23" t="s">
        <v>148</v>
      </c>
      <c r="C536" s="11"/>
      <c r="D536" s="11" t="s">
        <v>149</v>
      </c>
      <c r="E536" s="11" t="s">
        <v>1732</v>
      </c>
      <c r="F536" s="11" t="s">
        <v>1112</v>
      </c>
      <c r="G536" s="13" t="s">
        <v>1113</v>
      </c>
      <c r="H536" s="13">
        <v>800</v>
      </c>
    </row>
    <row r="537" spans="1:8" x14ac:dyDescent="0.25">
      <c r="A537" s="11" t="s">
        <v>32</v>
      </c>
      <c r="B537" s="23" t="s">
        <v>148</v>
      </c>
      <c r="C537" s="11"/>
      <c r="D537" s="11" t="s">
        <v>149</v>
      </c>
      <c r="E537" s="11" t="s">
        <v>1733</v>
      </c>
      <c r="F537" s="11" t="s">
        <v>1114</v>
      </c>
      <c r="G537" s="13" t="s">
        <v>1115</v>
      </c>
      <c r="H537" s="13">
        <v>800</v>
      </c>
    </row>
    <row r="538" spans="1:8" x14ac:dyDescent="0.25">
      <c r="A538" s="11" t="s">
        <v>32</v>
      </c>
      <c r="B538" s="23" t="s">
        <v>148</v>
      </c>
      <c r="C538" s="11"/>
      <c r="D538" s="11" t="s">
        <v>149</v>
      </c>
      <c r="E538" s="11" t="s">
        <v>1734</v>
      </c>
      <c r="F538" s="11" t="s">
        <v>1116</v>
      </c>
      <c r="G538" s="13" t="s">
        <v>1117</v>
      </c>
      <c r="H538" s="13">
        <v>5000</v>
      </c>
    </row>
    <row r="539" spans="1:8" x14ac:dyDescent="0.25">
      <c r="A539" s="11" t="s">
        <v>32</v>
      </c>
      <c r="B539" s="23" t="s">
        <v>148</v>
      </c>
      <c r="C539" s="11"/>
      <c r="D539" s="11" t="s">
        <v>149</v>
      </c>
      <c r="E539" s="11" t="s">
        <v>1735</v>
      </c>
      <c r="F539" s="11" t="s">
        <v>1118</v>
      </c>
      <c r="G539" s="13" t="s">
        <v>1119</v>
      </c>
      <c r="H539" s="13">
        <v>5000</v>
      </c>
    </row>
    <row r="540" spans="1:8" x14ac:dyDescent="0.25">
      <c r="A540" s="11" t="s">
        <v>32</v>
      </c>
      <c r="B540" s="23" t="s">
        <v>148</v>
      </c>
      <c r="C540" s="11"/>
      <c r="D540" s="11" t="s">
        <v>149</v>
      </c>
      <c r="E540" s="11" t="s">
        <v>1736</v>
      </c>
      <c r="F540" s="11" t="s">
        <v>59</v>
      </c>
      <c r="G540" s="13" t="s">
        <v>60</v>
      </c>
      <c r="H540" s="13">
        <v>5000</v>
      </c>
    </row>
    <row r="541" spans="1:8" x14ac:dyDescent="0.25">
      <c r="A541" s="11" t="s">
        <v>382</v>
      </c>
      <c r="B541" s="23" t="s">
        <v>148</v>
      </c>
      <c r="C541" s="11"/>
      <c r="D541" s="11" t="s">
        <v>149</v>
      </c>
      <c r="E541" s="11" t="s">
        <v>1737</v>
      </c>
      <c r="F541" s="11" t="s">
        <v>1120</v>
      </c>
      <c r="G541" s="13" t="s">
        <v>1121</v>
      </c>
      <c r="H541" s="13">
        <v>500</v>
      </c>
    </row>
    <row r="542" spans="1:8" x14ac:dyDescent="0.25">
      <c r="A542" s="11" t="s">
        <v>38</v>
      </c>
      <c r="B542" s="23" t="s">
        <v>148</v>
      </c>
      <c r="C542" s="11"/>
      <c r="D542" s="11" t="s">
        <v>149</v>
      </c>
      <c r="E542" s="11" t="s">
        <v>1738</v>
      </c>
      <c r="F542" s="11" t="s">
        <v>262</v>
      </c>
      <c r="G542" s="13" t="s">
        <v>263</v>
      </c>
      <c r="H542" s="13">
        <v>1500</v>
      </c>
    </row>
    <row r="543" spans="1:8" x14ac:dyDescent="0.25">
      <c r="A543" s="11" t="s">
        <v>32</v>
      </c>
      <c r="B543" s="23" t="s">
        <v>148</v>
      </c>
      <c r="C543" s="11"/>
      <c r="D543" s="11" t="s">
        <v>149</v>
      </c>
      <c r="E543" s="11" t="s">
        <v>1739</v>
      </c>
      <c r="F543" s="11" t="s">
        <v>1122</v>
      </c>
      <c r="G543" s="13" t="s">
        <v>1123</v>
      </c>
      <c r="H543" s="13">
        <v>1000</v>
      </c>
    </row>
    <row r="544" spans="1:8" x14ac:dyDescent="0.25">
      <c r="A544" s="11" t="s">
        <v>32</v>
      </c>
      <c r="B544" s="23" t="s">
        <v>148</v>
      </c>
      <c r="C544" s="11"/>
      <c r="D544" s="11" t="s">
        <v>149</v>
      </c>
      <c r="E544" s="11" t="s">
        <v>1740</v>
      </c>
      <c r="F544" s="11" t="s">
        <v>103</v>
      </c>
      <c r="G544" s="13" t="s">
        <v>104</v>
      </c>
      <c r="H544" s="13">
        <v>800</v>
      </c>
    </row>
    <row r="545" spans="1:8" x14ac:dyDescent="0.25">
      <c r="A545" s="11" t="s">
        <v>32</v>
      </c>
      <c r="B545" s="23" t="s">
        <v>148</v>
      </c>
      <c r="C545" s="11"/>
      <c r="D545" s="11" t="s">
        <v>149</v>
      </c>
      <c r="E545" s="11" t="s">
        <v>1741</v>
      </c>
      <c r="F545" s="11" t="s">
        <v>1124</v>
      </c>
      <c r="G545" s="13" t="s">
        <v>1125</v>
      </c>
      <c r="H545" s="13">
        <v>800</v>
      </c>
    </row>
    <row r="546" spans="1:8" x14ac:dyDescent="0.25">
      <c r="A546" s="11" t="s">
        <v>32</v>
      </c>
      <c r="B546" s="23" t="s">
        <v>148</v>
      </c>
      <c r="C546" s="11"/>
      <c r="D546" s="11" t="s">
        <v>149</v>
      </c>
      <c r="E546" s="11" t="s">
        <v>1742</v>
      </c>
      <c r="F546" s="11" t="s">
        <v>1126</v>
      </c>
      <c r="G546" s="13" t="s">
        <v>1127</v>
      </c>
      <c r="H546" s="13">
        <v>800</v>
      </c>
    </row>
    <row r="547" spans="1:8" x14ac:dyDescent="0.25">
      <c r="A547" s="11" t="s">
        <v>32</v>
      </c>
      <c r="B547" s="23" t="s">
        <v>148</v>
      </c>
      <c r="C547" s="11"/>
      <c r="D547" s="11" t="s">
        <v>149</v>
      </c>
      <c r="E547" s="11" t="s">
        <v>1743</v>
      </c>
      <c r="F547" s="11" t="s">
        <v>1128</v>
      </c>
      <c r="G547" s="13" t="s">
        <v>1129</v>
      </c>
      <c r="H547" s="13">
        <v>2500</v>
      </c>
    </row>
    <row r="548" spans="1:8" x14ac:dyDescent="0.25">
      <c r="A548" s="11" t="s">
        <v>32</v>
      </c>
      <c r="B548" s="23" t="s">
        <v>148</v>
      </c>
      <c r="C548" s="11"/>
      <c r="D548" s="11" t="s">
        <v>149</v>
      </c>
      <c r="E548" s="11" t="s">
        <v>1744</v>
      </c>
      <c r="F548" s="11" t="s">
        <v>1130</v>
      </c>
      <c r="G548" s="13" t="s">
        <v>1131</v>
      </c>
      <c r="H548" s="13">
        <v>400</v>
      </c>
    </row>
    <row r="549" spans="1:8" x14ac:dyDescent="0.25">
      <c r="A549" s="11" t="s">
        <v>37</v>
      </c>
      <c r="B549" s="23" t="s">
        <v>148</v>
      </c>
      <c r="C549" s="11"/>
      <c r="D549" s="11" t="s">
        <v>149</v>
      </c>
      <c r="E549" s="11" t="s">
        <v>1745</v>
      </c>
      <c r="F549" s="11" t="s">
        <v>84</v>
      </c>
      <c r="G549" s="13" t="s">
        <v>1132</v>
      </c>
      <c r="H549" s="13">
        <v>1000</v>
      </c>
    </row>
    <row r="550" spans="1:8" x14ac:dyDescent="0.25">
      <c r="A550" s="11" t="s">
        <v>32</v>
      </c>
      <c r="B550" s="23" t="s">
        <v>148</v>
      </c>
      <c r="C550" s="11"/>
      <c r="D550" s="11" t="s">
        <v>149</v>
      </c>
      <c r="E550" s="11" t="s">
        <v>1746</v>
      </c>
      <c r="F550" s="11" t="s">
        <v>1133</v>
      </c>
      <c r="G550" s="13" t="s">
        <v>1134</v>
      </c>
      <c r="H550" s="13">
        <v>2000</v>
      </c>
    </row>
    <row r="551" spans="1:8" x14ac:dyDescent="0.25">
      <c r="A551" s="11" t="s">
        <v>32</v>
      </c>
      <c r="B551" s="23" t="s">
        <v>148</v>
      </c>
      <c r="C551" s="11"/>
      <c r="D551" s="11" t="s">
        <v>149</v>
      </c>
      <c r="E551" s="11" t="s">
        <v>1747</v>
      </c>
      <c r="F551" s="11" t="s">
        <v>1135</v>
      </c>
      <c r="G551" s="13" t="s">
        <v>1136</v>
      </c>
      <c r="H551" s="13">
        <v>2500</v>
      </c>
    </row>
    <row r="552" spans="1:8" x14ac:dyDescent="0.25">
      <c r="A552" s="11" t="s">
        <v>32</v>
      </c>
      <c r="B552" s="23" t="s">
        <v>148</v>
      </c>
      <c r="C552" s="11"/>
      <c r="D552" s="11" t="s">
        <v>149</v>
      </c>
      <c r="E552" s="11" t="s">
        <v>1748</v>
      </c>
      <c r="F552" s="11" t="s">
        <v>1137</v>
      </c>
      <c r="G552" s="13" t="s">
        <v>1138</v>
      </c>
      <c r="H552" s="13">
        <v>1500</v>
      </c>
    </row>
    <row r="553" spans="1:8" x14ac:dyDescent="0.25">
      <c r="A553" s="11" t="s">
        <v>32</v>
      </c>
      <c r="B553" s="23" t="s">
        <v>148</v>
      </c>
      <c r="C553" s="11"/>
      <c r="D553" s="11" t="s">
        <v>149</v>
      </c>
      <c r="E553" s="11" t="s">
        <v>1749</v>
      </c>
      <c r="F553" s="11" t="s">
        <v>1139</v>
      </c>
      <c r="G553" s="13" t="s">
        <v>1140</v>
      </c>
      <c r="H553" s="13">
        <v>5000</v>
      </c>
    </row>
    <row r="554" spans="1:8" x14ac:dyDescent="0.25">
      <c r="A554" s="11" t="s">
        <v>32</v>
      </c>
      <c r="B554" s="23" t="s">
        <v>148</v>
      </c>
      <c r="C554" s="11"/>
      <c r="D554" s="11" t="s">
        <v>149</v>
      </c>
      <c r="E554" s="11" t="s">
        <v>1750</v>
      </c>
      <c r="F554" s="11" t="s">
        <v>1141</v>
      </c>
      <c r="G554" s="13" t="s">
        <v>1142</v>
      </c>
      <c r="H554" s="13">
        <v>1500</v>
      </c>
    </row>
    <row r="555" spans="1:8" x14ac:dyDescent="0.25">
      <c r="A555" s="11" t="s">
        <v>32</v>
      </c>
      <c r="B555" s="23" t="s">
        <v>148</v>
      </c>
      <c r="C555" s="11"/>
      <c r="D555" s="11" t="s">
        <v>149</v>
      </c>
      <c r="E555" s="11" t="s">
        <v>1751</v>
      </c>
      <c r="F555" s="11" t="s">
        <v>1143</v>
      </c>
      <c r="G555" s="13" t="s">
        <v>1144</v>
      </c>
      <c r="H555" s="13">
        <v>2000</v>
      </c>
    </row>
    <row r="556" spans="1:8" x14ac:dyDescent="0.25">
      <c r="A556" s="11" t="s">
        <v>253</v>
      </c>
      <c r="B556" s="23" t="s">
        <v>148</v>
      </c>
      <c r="C556" s="11"/>
      <c r="D556" s="11" t="s">
        <v>149</v>
      </c>
      <c r="E556" s="11" t="s">
        <v>1752</v>
      </c>
      <c r="F556" s="11" t="s">
        <v>1145</v>
      </c>
      <c r="G556" s="13" t="s">
        <v>1146</v>
      </c>
      <c r="H556" s="13">
        <v>3000</v>
      </c>
    </row>
    <row r="557" spans="1:8" x14ac:dyDescent="0.25">
      <c r="A557" s="11" t="s">
        <v>32</v>
      </c>
      <c r="B557" s="23" t="s">
        <v>148</v>
      </c>
      <c r="C557" s="11"/>
      <c r="D557" s="11" t="s">
        <v>149</v>
      </c>
      <c r="E557" s="11" t="s">
        <v>1753</v>
      </c>
      <c r="F557" s="18" t="s">
        <v>1147</v>
      </c>
      <c r="G557" s="13" t="s">
        <v>1148</v>
      </c>
      <c r="H557" s="13">
        <v>2500</v>
      </c>
    </row>
    <row r="558" spans="1:8" x14ac:dyDescent="0.25">
      <c r="A558" s="11" t="s">
        <v>32</v>
      </c>
      <c r="B558" s="23" t="s">
        <v>148</v>
      </c>
      <c r="C558" s="11"/>
      <c r="D558" s="11" t="s">
        <v>149</v>
      </c>
      <c r="E558" s="11" t="s">
        <v>1754</v>
      </c>
      <c r="F558" s="11" t="s">
        <v>1149</v>
      </c>
      <c r="G558" s="13" t="s">
        <v>1150</v>
      </c>
      <c r="H558" s="13">
        <v>5000</v>
      </c>
    </row>
    <row r="559" spans="1:8" x14ac:dyDescent="0.25">
      <c r="A559" s="11" t="s">
        <v>32</v>
      </c>
      <c r="B559" s="23" t="s">
        <v>148</v>
      </c>
      <c r="C559" s="11"/>
      <c r="D559" s="11" t="s">
        <v>149</v>
      </c>
      <c r="E559" s="11" t="s">
        <v>1755</v>
      </c>
      <c r="F559" s="11" t="s">
        <v>1151</v>
      </c>
      <c r="G559" s="13" t="s">
        <v>1152</v>
      </c>
      <c r="H559" s="13">
        <v>5000</v>
      </c>
    </row>
    <row r="560" spans="1:8" x14ac:dyDescent="0.25">
      <c r="A560" s="11" t="s">
        <v>32</v>
      </c>
      <c r="B560" s="23" t="s">
        <v>148</v>
      </c>
      <c r="C560" s="11"/>
      <c r="D560" s="11" t="s">
        <v>149</v>
      </c>
      <c r="E560" s="11" t="s">
        <v>1756</v>
      </c>
      <c r="F560" s="11" t="s">
        <v>1153</v>
      </c>
      <c r="G560" s="13" t="s">
        <v>1154</v>
      </c>
      <c r="H560" s="13">
        <v>5000</v>
      </c>
    </row>
    <row r="561" spans="1:8" x14ac:dyDescent="0.25">
      <c r="A561" s="11" t="s">
        <v>32</v>
      </c>
      <c r="B561" s="23" t="s">
        <v>148</v>
      </c>
      <c r="C561" s="11"/>
      <c r="D561" s="11" t="s">
        <v>149</v>
      </c>
      <c r="E561" s="11" t="s">
        <v>1757</v>
      </c>
      <c r="F561" s="11" t="s">
        <v>1155</v>
      </c>
      <c r="G561" s="13" t="s">
        <v>1156</v>
      </c>
      <c r="H561" s="13">
        <v>5000</v>
      </c>
    </row>
    <row r="562" spans="1:8" x14ac:dyDescent="0.25">
      <c r="A562" s="11" t="s">
        <v>32</v>
      </c>
      <c r="B562" s="23" t="s">
        <v>148</v>
      </c>
      <c r="C562" s="11"/>
      <c r="D562" s="11" t="s">
        <v>149</v>
      </c>
      <c r="E562" s="11" t="s">
        <v>1758</v>
      </c>
      <c r="F562" s="11" t="s">
        <v>1157</v>
      </c>
      <c r="G562" s="13" t="s">
        <v>1158</v>
      </c>
      <c r="H562" s="13">
        <v>5000</v>
      </c>
    </row>
    <row r="563" spans="1:8" x14ac:dyDescent="0.25">
      <c r="A563" s="11" t="s">
        <v>32</v>
      </c>
      <c r="B563" s="23" t="s">
        <v>148</v>
      </c>
      <c r="C563" s="11"/>
      <c r="D563" s="11" t="s">
        <v>149</v>
      </c>
      <c r="E563" s="11" t="s">
        <v>1759</v>
      </c>
      <c r="F563" s="11" t="s">
        <v>1159</v>
      </c>
      <c r="G563" s="13" t="s">
        <v>1160</v>
      </c>
      <c r="H563" s="13">
        <v>5000</v>
      </c>
    </row>
    <row r="564" spans="1:8" ht="20.25" customHeight="1" x14ac:dyDescent="0.25">
      <c r="A564" s="11" t="s">
        <v>32</v>
      </c>
      <c r="B564" s="23" t="s">
        <v>148</v>
      </c>
      <c r="C564" s="11"/>
      <c r="D564" s="11" t="s">
        <v>149</v>
      </c>
      <c r="E564" s="11" t="s">
        <v>1760</v>
      </c>
      <c r="F564" s="11" t="s">
        <v>1161</v>
      </c>
      <c r="G564" s="13" t="s">
        <v>1162</v>
      </c>
      <c r="H564" s="13">
        <v>5000</v>
      </c>
    </row>
    <row r="565" spans="1:8" x14ac:dyDescent="0.25">
      <c r="A565" s="11" t="s">
        <v>32</v>
      </c>
      <c r="B565" s="23" t="s">
        <v>148</v>
      </c>
      <c r="C565" s="11"/>
      <c r="D565" s="11" t="s">
        <v>149</v>
      </c>
      <c r="E565" s="11" t="s">
        <v>1761</v>
      </c>
      <c r="F565" s="11" t="s">
        <v>1163</v>
      </c>
      <c r="G565" s="13" t="s">
        <v>1164</v>
      </c>
      <c r="H565" s="13">
        <v>5000</v>
      </c>
    </row>
    <row r="566" spans="1:8" x14ac:dyDescent="0.25">
      <c r="A566" s="11" t="s">
        <v>37</v>
      </c>
      <c r="B566" s="23" t="s">
        <v>148</v>
      </c>
      <c r="C566" s="11"/>
      <c r="D566" s="11" t="s">
        <v>149</v>
      </c>
      <c r="E566" s="11" t="s">
        <v>1762</v>
      </c>
      <c r="F566" s="11" t="s">
        <v>1165</v>
      </c>
      <c r="G566" s="13" t="s">
        <v>1166</v>
      </c>
      <c r="H566" s="13">
        <v>5000</v>
      </c>
    </row>
    <row r="567" spans="1:8" x14ac:dyDescent="0.25">
      <c r="A567" s="11" t="s">
        <v>32</v>
      </c>
      <c r="B567" s="23" t="s">
        <v>148</v>
      </c>
      <c r="C567" s="11"/>
      <c r="D567" s="11" t="s">
        <v>149</v>
      </c>
      <c r="E567" s="11" t="s">
        <v>1763</v>
      </c>
      <c r="F567" s="11" t="s">
        <v>1167</v>
      </c>
      <c r="G567" s="13" t="s">
        <v>1168</v>
      </c>
      <c r="H567" s="13">
        <v>1500</v>
      </c>
    </row>
    <row r="568" spans="1:8" x14ac:dyDescent="0.25">
      <c r="A568" s="11" t="s">
        <v>32</v>
      </c>
      <c r="B568" s="23" t="s">
        <v>148</v>
      </c>
      <c r="C568" s="11"/>
      <c r="D568" s="11" t="s">
        <v>149</v>
      </c>
      <c r="E568" s="11" t="s">
        <v>1764</v>
      </c>
      <c r="F568" s="11" t="s">
        <v>1169</v>
      </c>
      <c r="G568" s="13" t="s">
        <v>1170</v>
      </c>
      <c r="H568" s="13">
        <v>1000</v>
      </c>
    </row>
    <row r="569" spans="1:8" x14ac:dyDescent="0.25">
      <c r="A569" s="11" t="s">
        <v>32</v>
      </c>
      <c r="B569" s="23" t="s">
        <v>148</v>
      </c>
      <c r="C569" s="11"/>
      <c r="D569" s="11" t="s">
        <v>149</v>
      </c>
      <c r="E569" s="11" t="s">
        <v>1765</v>
      </c>
      <c r="F569" s="11" t="s">
        <v>118</v>
      </c>
      <c r="G569" s="13" t="s">
        <v>119</v>
      </c>
      <c r="H569" s="13">
        <v>2000</v>
      </c>
    </row>
    <row r="570" spans="1:8" x14ac:dyDescent="0.25">
      <c r="A570" s="11" t="s">
        <v>32</v>
      </c>
      <c r="B570" s="23" t="s">
        <v>148</v>
      </c>
      <c r="C570" s="11"/>
      <c r="D570" s="11" t="s">
        <v>149</v>
      </c>
      <c r="E570" s="11" t="s">
        <v>1766</v>
      </c>
      <c r="F570" s="11" t="s">
        <v>1171</v>
      </c>
      <c r="G570" s="13" t="s">
        <v>1172</v>
      </c>
      <c r="H570" s="13">
        <v>300</v>
      </c>
    </row>
    <row r="571" spans="1:8" x14ac:dyDescent="0.25">
      <c r="A571" s="11" t="s">
        <v>32</v>
      </c>
      <c r="B571" s="23" t="s">
        <v>148</v>
      </c>
      <c r="C571" s="11"/>
      <c r="D571" s="11" t="s">
        <v>149</v>
      </c>
      <c r="E571" s="11" t="s">
        <v>1767</v>
      </c>
      <c r="F571" s="11" t="s">
        <v>1173</v>
      </c>
      <c r="G571" s="13" t="s">
        <v>1174</v>
      </c>
      <c r="H571" s="13">
        <v>3000</v>
      </c>
    </row>
    <row r="572" spans="1:8" x14ac:dyDescent="0.25">
      <c r="A572" s="11" t="s">
        <v>32</v>
      </c>
      <c r="B572" s="23" t="s">
        <v>148</v>
      </c>
      <c r="C572" s="11"/>
      <c r="D572" s="11" t="s">
        <v>149</v>
      </c>
      <c r="E572" s="11" t="s">
        <v>1768</v>
      </c>
      <c r="F572" s="11" t="s">
        <v>1175</v>
      </c>
      <c r="G572" s="13" t="s">
        <v>1176</v>
      </c>
      <c r="H572" s="13">
        <v>2000</v>
      </c>
    </row>
    <row r="573" spans="1:8" x14ac:dyDescent="0.25">
      <c r="A573" s="11" t="s">
        <v>32</v>
      </c>
      <c r="B573" s="23" t="s">
        <v>148</v>
      </c>
      <c r="C573" s="11"/>
      <c r="D573" s="11" t="s">
        <v>149</v>
      </c>
      <c r="E573" s="11" t="s">
        <v>1769</v>
      </c>
      <c r="F573" s="11" t="s">
        <v>1177</v>
      </c>
      <c r="G573" s="13" t="s">
        <v>1178</v>
      </c>
      <c r="H573" s="13">
        <v>1000</v>
      </c>
    </row>
    <row r="574" spans="1:8" x14ac:dyDescent="0.25">
      <c r="A574" s="11" t="s">
        <v>32</v>
      </c>
      <c r="B574" s="23" t="s">
        <v>148</v>
      </c>
      <c r="C574" s="11"/>
      <c r="D574" s="11" t="s">
        <v>149</v>
      </c>
      <c r="E574" s="11" t="s">
        <v>1770</v>
      </c>
      <c r="F574" s="11" t="s">
        <v>1179</v>
      </c>
      <c r="G574" s="13" t="s">
        <v>1180</v>
      </c>
      <c r="H574" s="13">
        <v>800</v>
      </c>
    </row>
    <row r="575" spans="1:8" x14ac:dyDescent="0.25">
      <c r="A575" s="11" t="s">
        <v>32</v>
      </c>
      <c r="B575" s="23" t="s">
        <v>148</v>
      </c>
      <c r="C575" s="11"/>
      <c r="D575" s="11" t="s">
        <v>149</v>
      </c>
      <c r="E575" s="11" t="s">
        <v>1771</v>
      </c>
      <c r="F575" s="11" t="s">
        <v>1181</v>
      </c>
      <c r="G575" s="13" t="s">
        <v>1182</v>
      </c>
      <c r="H575" s="13">
        <v>3000</v>
      </c>
    </row>
    <row r="576" spans="1:8" x14ac:dyDescent="0.25">
      <c r="A576" s="11" t="s">
        <v>32</v>
      </c>
      <c r="B576" s="23" t="s">
        <v>148</v>
      </c>
      <c r="C576" s="11"/>
      <c r="D576" s="11" t="s">
        <v>149</v>
      </c>
      <c r="E576" s="11" t="s">
        <v>1772</v>
      </c>
      <c r="F576" s="11" t="s">
        <v>1183</v>
      </c>
      <c r="G576" s="13" t="s">
        <v>1184</v>
      </c>
      <c r="H576" s="13">
        <v>5000</v>
      </c>
    </row>
    <row r="577" spans="1:8" x14ac:dyDescent="0.25">
      <c r="A577" s="11" t="s">
        <v>32</v>
      </c>
      <c r="B577" s="23" t="s">
        <v>148</v>
      </c>
      <c r="C577" s="11"/>
      <c r="D577" s="11" t="s">
        <v>149</v>
      </c>
      <c r="E577" s="11" t="s">
        <v>1773</v>
      </c>
      <c r="F577" s="11" t="s">
        <v>1185</v>
      </c>
      <c r="G577" s="13" t="s">
        <v>1186</v>
      </c>
      <c r="H577" s="13">
        <v>5000</v>
      </c>
    </row>
    <row r="578" spans="1:8" x14ac:dyDescent="0.25">
      <c r="A578" s="11" t="s">
        <v>32</v>
      </c>
      <c r="B578" s="23" t="s">
        <v>148</v>
      </c>
      <c r="C578" s="11"/>
      <c r="D578" s="11" t="s">
        <v>149</v>
      </c>
      <c r="E578" s="11" t="s">
        <v>1774</v>
      </c>
      <c r="F578" s="11" t="s">
        <v>1187</v>
      </c>
      <c r="G578" s="13" t="s">
        <v>1188</v>
      </c>
      <c r="H578" s="13">
        <v>5000</v>
      </c>
    </row>
    <row r="579" spans="1:8" x14ac:dyDescent="0.25">
      <c r="A579" s="11" t="s">
        <v>32</v>
      </c>
      <c r="B579" s="23" t="s">
        <v>148</v>
      </c>
      <c r="C579" s="11"/>
      <c r="D579" s="11" t="s">
        <v>149</v>
      </c>
      <c r="E579" s="11" t="s">
        <v>137</v>
      </c>
      <c r="F579" s="11" t="s">
        <v>96</v>
      </c>
      <c r="G579" s="13" t="s">
        <v>97</v>
      </c>
      <c r="H579" s="13">
        <v>5000</v>
      </c>
    </row>
    <row r="580" spans="1:8" x14ac:dyDescent="0.25">
      <c r="A580" s="11" t="s">
        <v>32</v>
      </c>
      <c r="B580" s="23" t="s">
        <v>148</v>
      </c>
      <c r="C580" s="11"/>
      <c r="D580" s="11" t="s">
        <v>149</v>
      </c>
      <c r="E580" s="11" t="s">
        <v>1775</v>
      </c>
      <c r="F580" s="11" t="s">
        <v>1189</v>
      </c>
      <c r="G580" s="13" t="s">
        <v>1190</v>
      </c>
      <c r="H580" s="13">
        <v>5000</v>
      </c>
    </row>
    <row r="581" spans="1:8" x14ac:dyDescent="0.25">
      <c r="A581" s="11" t="s">
        <v>32</v>
      </c>
      <c r="B581" s="23" t="s">
        <v>148</v>
      </c>
      <c r="C581" s="11"/>
      <c r="D581" s="11" t="s">
        <v>149</v>
      </c>
      <c r="E581" s="11" t="s">
        <v>1776</v>
      </c>
      <c r="F581" s="11" t="s">
        <v>1191</v>
      </c>
      <c r="G581" s="13" t="s">
        <v>1192</v>
      </c>
      <c r="H581" s="13">
        <v>5000</v>
      </c>
    </row>
    <row r="582" spans="1:8" x14ac:dyDescent="0.25">
      <c r="A582" s="11" t="s">
        <v>32</v>
      </c>
      <c r="B582" s="23" t="s">
        <v>148</v>
      </c>
      <c r="C582" s="11"/>
      <c r="D582" s="11" t="s">
        <v>149</v>
      </c>
      <c r="E582" s="11" t="s">
        <v>1777</v>
      </c>
      <c r="F582" s="11" t="s">
        <v>1193</v>
      </c>
      <c r="G582" s="13" t="s">
        <v>1194</v>
      </c>
      <c r="H582" s="13">
        <v>5000</v>
      </c>
    </row>
    <row r="583" spans="1:8" x14ac:dyDescent="0.25">
      <c r="A583" s="11" t="s">
        <v>32</v>
      </c>
      <c r="B583" s="23" t="s">
        <v>148</v>
      </c>
      <c r="C583" s="11"/>
      <c r="D583" s="11" t="s">
        <v>149</v>
      </c>
      <c r="E583" s="11" t="s">
        <v>1778</v>
      </c>
      <c r="F583" s="11" t="s">
        <v>1195</v>
      </c>
      <c r="G583" s="13" t="s">
        <v>1196</v>
      </c>
      <c r="H583" s="13">
        <v>5000</v>
      </c>
    </row>
    <row r="584" spans="1:8" x14ac:dyDescent="0.25">
      <c r="A584" s="11" t="s">
        <v>32</v>
      </c>
      <c r="B584" s="23" t="s">
        <v>148</v>
      </c>
      <c r="C584" s="11"/>
      <c r="D584" s="11" t="s">
        <v>149</v>
      </c>
      <c r="E584" s="11" t="s">
        <v>1779</v>
      </c>
      <c r="F584" s="11" t="s">
        <v>1197</v>
      </c>
      <c r="G584" s="13" t="s">
        <v>1198</v>
      </c>
      <c r="H584" s="13">
        <v>5000</v>
      </c>
    </row>
    <row r="585" spans="1:8" x14ac:dyDescent="0.25">
      <c r="A585" s="11" t="s">
        <v>38</v>
      </c>
      <c r="B585" s="23" t="s">
        <v>148</v>
      </c>
      <c r="C585" s="11"/>
      <c r="D585" s="11" t="s">
        <v>149</v>
      </c>
      <c r="E585" s="11" t="s">
        <v>1780</v>
      </c>
      <c r="F585" s="11" t="s">
        <v>1199</v>
      </c>
      <c r="G585" s="13" t="s">
        <v>1200</v>
      </c>
      <c r="H585" s="13">
        <v>5000</v>
      </c>
    </row>
    <row r="586" spans="1:8" x14ac:dyDescent="0.25">
      <c r="A586" s="11" t="s">
        <v>32</v>
      </c>
      <c r="B586" s="23" t="s">
        <v>148</v>
      </c>
      <c r="C586" s="11"/>
      <c r="D586" s="11" t="s">
        <v>149</v>
      </c>
      <c r="E586" s="11" t="s">
        <v>1781</v>
      </c>
      <c r="F586" s="11" t="s">
        <v>162</v>
      </c>
      <c r="G586" s="13" t="s">
        <v>163</v>
      </c>
      <c r="H586" s="13">
        <v>1200</v>
      </c>
    </row>
    <row r="587" spans="1:8" x14ac:dyDescent="0.25">
      <c r="A587" s="11" t="s">
        <v>32</v>
      </c>
      <c r="B587" s="23" t="s">
        <v>148</v>
      </c>
      <c r="C587" s="11"/>
      <c r="D587" s="11" t="s">
        <v>149</v>
      </c>
      <c r="E587" s="11" t="s">
        <v>1782</v>
      </c>
      <c r="F587" s="11" t="s">
        <v>1201</v>
      </c>
      <c r="G587" s="13" t="s">
        <v>1202</v>
      </c>
      <c r="H587" s="13">
        <v>600</v>
      </c>
    </row>
    <row r="588" spans="1:8" x14ac:dyDescent="0.25">
      <c r="A588" s="11" t="s">
        <v>32</v>
      </c>
      <c r="B588" s="23" t="s">
        <v>148</v>
      </c>
      <c r="C588" s="11"/>
      <c r="D588" s="11" t="s">
        <v>149</v>
      </c>
      <c r="E588" s="11" t="s">
        <v>1783</v>
      </c>
      <c r="F588" s="11" t="s">
        <v>1203</v>
      </c>
      <c r="G588" s="13" t="s">
        <v>1204</v>
      </c>
      <c r="H588" s="13">
        <v>800</v>
      </c>
    </row>
    <row r="589" spans="1:8" x14ac:dyDescent="0.25">
      <c r="A589" s="11" t="s">
        <v>32</v>
      </c>
      <c r="B589" s="23" t="s">
        <v>148</v>
      </c>
      <c r="C589" s="11"/>
      <c r="D589" s="11" t="s">
        <v>149</v>
      </c>
      <c r="E589" s="11" t="s">
        <v>1784</v>
      </c>
      <c r="F589" s="11" t="s">
        <v>1205</v>
      </c>
      <c r="G589" s="13" t="s">
        <v>1206</v>
      </c>
      <c r="H589" s="13">
        <v>3000</v>
      </c>
    </row>
    <row r="590" spans="1:8" x14ac:dyDescent="0.25">
      <c r="A590" s="11" t="s">
        <v>32</v>
      </c>
      <c r="B590" s="23" t="s">
        <v>148</v>
      </c>
      <c r="C590" s="11"/>
      <c r="D590" s="11" t="s">
        <v>149</v>
      </c>
      <c r="E590" s="11" t="s">
        <v>1785</v>
      </c>
      <c r="F590" s="11" t="s">
        <v>1207</v>
      </c>
      <c r="G590" s="13" t="s">
        <v>1208</v>
      </c>
      <c r="H590" s="13">
        <v>300</v>
      </c>
    </row>
    <row r="591" spans="1:8" x14ac:dyDescent="0.25">
      <c r="A591" s="11" t="s">
        <v>32</v>
      </c>
      <c r="B591" s="23" t="s">
        <v>148</v>
      </c>
      <c r="C591" s="11"/>
      <c r="D591" s="11" t="s">
        <v>149</v>
      </c>
      <c r="E591" s="11" t="s">
        <v>1786</v>
      </c>
      <c r="F591" s="11" t="s">
        <v>1209</v>
      </c>
      <c r="G591" s="13" t="s">
        <v>1210</v>
      </c>
      <c r="H591" s="13">
        <v>1000</v>
      </c>
    </row>
    <row r="592" spans="1:8" x14ac:dyDescent="0.25">
      <c r="A592" s="11" t="s">
        <v>32</v>
      </c>
      <c r="B592" s="23" t="s">
        <v>148</v>
      </c>
      <c r="C592" s="11"/>
      <c r="D592" s="11" t="s">
        <v>149</v>
      </c>
      <c r="E592" s="11" t="s">
        <v>1787</v>
      </c>
      <c r="F592" s="11" t="s">
        <v>1211</v>
      </c>
      <c r="G592" s="13" t="s">
        <v>1212</v>
      </c>
      <c r="H592" s="13">
        <v>3000</v>
      </c>
    </row>
    <row r="593" spans="1:8" x14ac:dyDescent="0.25">
      <c r="A593" s="11" t="s">
        <v>32</v>
      </c>
      <c r="B593" s="23" t="s">
        <v>148</v>
      </c>
      <c r="C593" s="11"/>
      <c r="D593" s="11" t="s">
        <v>149</v>
      </c>
      <c r="E593" s="11" t="s">
        <v>1788</v>
      </c>
      <c r="F593" s="11" t="s">
        <v>1213</v>
      </c>
      <c r="G593" s="13" t="s">
        <v>1214</v>
      </c>
      <c r="H593" s="13">
        <v>1500</v>
      </c>
    </row>
    <row r="594" spans="1:8" x14ac:dyDescent="0.25">
      <c r="A594" s="11" t="s">
        <v>37</v>
      </c>
      <c r="B594" s="23" t="s">
        <v>148</v>
      </c>
      <c r="C594" s="11"/>
      <c r="D594" s="11" t="s">
        <v>149</v>
      </c>
      <c r="E594" s="11" t="s">
        <v>1789</v>
      </c>
      <c r="F594" s="11" t="s">
        <v>1215</v>
      </c>
      <c r="G594" s="13" t="s">
        <v>1216</v>
      </c>
      <c r="H594" s="13">
        <v>800</v>
      </c>
    </row>
    <row r="595" spans="1:8" x14ac:dyDescent="0.25">
      <c r="A595" s="11" t="s">
        <v>38</v>
      </c>
      <c r="B595" s="23" t="s">
        <v>148</v>
      </c>
      <c r="C595" s="11"/>
      <c r="D595" s="11" t="s">
        <v>149</v>
      </c>
      <c r="E595" s="11" t="s">
        <v>1790</v>
      </c>
      <c r="F595" s="11" t="s">
        <v>1217</v>
      </c>
      <c r="G595" s="13" t="s">
        <v>1218</v>
      </c>
      <c r="H595" s="13">
        <v>2000</v>
      </c>
    </row>
    <row r="596" spans="1:8" x14ac:dyDescent="0.25">
      <c r="A596" s="11" t="s">
        <v>32</v>
      </c>
      <c r="B596" s="23" t="s">
        <v>148</v>
      </c>
      <c r="C596" s="11"/>
      <c r="D596" s="11" t="s">
        <v>149</v>
      </c>
      <c r="E596" s="11" t="s">
        <v>1791</v>
      </c>
      <c r="F596" s="11" t="s">
        <v>12</v>
      </c>
      <c r="G596" s="13" t="s">
        <v>1219</v>
      </c>
      <c r="H596" s="13">
        <v>1200</v>
      </c>
    </row>
    <row r="597" spans="1:8" x14ac:dyDescent="0.25">
      <c r="A597" s="11" t="s">
        <v>32</v>
      </c>
      <c r="B597" s="23" t="s">
        <v>148</v>
      </c>
      <c r="C597" s="11"/>
      <c r="D597" s="11" t="s">
        <v>149</v>
      </c>
      <c r="E597" s="11" t="s">
        <v>1792</v>
      </c>
      <c r="F597" s="11" t="s">
        <v>1220</v>
      </c>
      <c r="G597" s="13" t="s">
        <v>1221</v>
      </c>
      <c r="H597" s="13">
        <v>1000</v>
      </c>
    </row>
    <row r="598" spans="1:8" x14ac:dyDescent="0.25">
      <c r="A598" s="11" t="s">
        <v>32</v>
      </c>
      <c r="B598" s="23" t="s">
        <v>148</v>
      </c>
      <c r="C598" s="11"/>
      <c r="D598" s="11" t="s">
        <v>149</v>
      </c>
      <c r="E598" s="11" t="s">
        <v>1793</v>
      </c>
      <c r="F598" s="11" t="s">
        <v>1222</v>
      </c>
      <c r="G598" s="13" t="s">
        <v>1223</v>
      </c>
      <c r="H598" s="13">
        <v>800</v>
      </c>
    </row>
    <row r="599" spans="1:8" x14ac:dyDescent="0.25">
      <c r="A599" s="11" t="s">
        <v>32</v>
      </c>
      <c r="B599" s="23" t="s">
        <v>148</v>
      </c>
      <c r="C599" s="11"/>
      <c r="D599" s="11" t="s">
        <v>149</v>
      </c>
      <c r="E599" s="11" t="s">
        <v>1794</v>
      </c>
      <c r="F599" s="11" t="s">
        <v>152</v>
      </c>
      <c r="G599" s="13" t="s">
        <v>153</v>
      </c>
      <c r="H599" s="13">
        <v>1000</v>
      </c>
    </row>
    <row r="600" spans="1:8" x14ac:dyDescent="0.25">
      <c r="A600" s="11" t="s">
        <v>32</v>
      </c>
      <c r="B600" s="23" t="s">
        <v>148</v>
      </c>
      <c r="C600" s="11"/>
      <c r="D600" s="11" t="s">
        <v>149</v>
      </c>
      <c r="E600" s="11" t="s">
        <v>1795</v>
      </c>
      <c r="F600" s="11" t="s">
        <v>1224</v>
      </c>
      <c r="G600" s="13" t="s">
        <v>1225</v>
      </c>
      <c r="H600" s="13">
        <v>1500</v>
      </c>
    </row>
    <row r="601" spans="1:8" x14ac:dyDescent="0.25">
      <c r="A601" s="11" t="s">
        <v>32</v>
      </c>
      <c r="B601" s="23" t="s">
        <v>148</v>
      </c>
      <c r="C601" s="11"/>
      <c r="D601" s="11" t="s">
        <v>149</v>
      </c>
      <c r="E601" s="11" t="s">
        <v>180</v>
      </c>
      <c r="F601" s="11" t="s">
        <v>157</v>
      </c>
      <c r="G601" s="13" t="s">
        <v>158</v>
      </c>
      <c r="H601" s="13">
        <v>800</v>
      </c>
    </row>
    <row r="602" spans="1:8" x14ac:dyDescent="0.25">
      <c r="A602" s="11" t="s">
        <v>37</v>
      </c>
      <c r="B602" s="23" t="s">
        <v>148</v>
      </c>
      <c r="C602" s="11"/>
      <c r="D602" s="11" t="s">
        <v>149</v>
      </c>
      <c r="E602" s="11" t="s">
        <v>1796</v>
      </c>
      <c r="F602" s="11" t="s">
        <v>1226</v>
      </c>
      <c r="G602" s="13" t="s">
        <v>1227</v>
      </c>
      <c r="H602" s="13">
        <v>1000</v>
      </c>
    </row>
    <row r="603" spans="1:8" x14ac:dyDescent="0.25">
      <c r="A603" s="11" t="s">
        <v>32</v>
      </c>
      <c r="B603" s="23" t="s">
        <v>148</v>
      </c>
      <c r="C603" s="11"/>
      <c r="D603" s="11" t="s">
        <v>149</v>
      </c>
      <c r="E603" s="11" t="s">
        <v>1797</v>
      </c>
      <c r="F603" s="11" t="s">
        <v>1228</v>
      </c>
      <c r="G603" s="13" t="s">
        <v>1229</v>
      </c>
      <c r="H603" s="13">
        <v>2000</v>
      </c>
    </row>
    <row r="604" spans="1:8" x14ac:dyDescent="0.25">
      <c r="A604" s="11" t="s">
        <v>32</v>
      </c>
      <c r="B604" s="23" t="s">
        <v>148</v>
      </c>
      <c r="C604" s="11"/>
      <c r="D604" s="11" t="s">
        <v>149</v>
      </c>
      <c r="E604" s="11" t="s">
        <v>1798</v>
      </c>
      <c r="F604" s="11" t="s">
        <v>13</v>
      </c>
      <c r="G604" s="13" t="s">
        <v>1230</v>
      </c>
      <c r="H604" s="13">
        <v>2000</v>
      </c>
    </row>
    <row r="605" spans="1:8" x14ac:dyDescent="0.25">
      <c r="A605" s="11" t="s">
        <v>32</v>
      </c>
      <c r="B605" s="23" t="s">
        <v>148</v>
      </c>
      <c r="C605" s="11"/>
      <c r="D605" s="11" t="s">
        <v>149</v>
      </c>
      <c r="E605" s="11" t="s">
        <v>1799</v>
      </c>
      <c r="F605" s="11" t="s">
        <v>1231</v>
      </c>
      <c r="G605" s="13" t="s">
        <v>1232</v>
      </c>
      <c r="H605" s="13">
        <v>1500</v>
      </c>
    </row>
    <row r="606" spans="1:8" x14ac:dyDescent="0.25">
      <c r="A606" s="11" t="s">
        <v>32</v>
      </c>
      <c r="B606" s="23" t="s">
        <v>148</v>
      </c>
      <c r="C606" s="11"/>
      <c r="D606" s="11" t="s">
        <v>149</v>
      </c>
      <c r="E606" s="11" t="s">
        <v>184</v>
      </c>
      <c r="F606" s="11" t="s">
        <v>170</v>
      </c>
      <c r="G606" s="13" t="s">
        <v>1233</v>
      </c>
      <c r="H606" s="13">
        <v>500</v>
      </c>
    </row>
    <row r="607" spans="1:8" x14ac:dyDescent="0.25">
      <c r="A607" s="11" t="s">
        <v>32</v>
      </c>
      <c r="B607" s="23" t="s">
        <v>148</v>
      </c>
      <c r="C607" s="11"/>
      <c r="D607" s="11" t="s">
        <v>149</v>
      </c>
      <c r="E607" s="11" t="s">
        <v>1800</v>
      </c>
      <c r="F607" s="11" t="s">
        <v>1234</v>
      </c>
      <c r="G607" s="13" t="s">
        <v>1235</v>
      </c>
      <c r="H607" s="13">
        <v>800</v>
      </c>
    </row>
    <row r="608" spans="1:8" x14ac:dyDescent="0.25">
      <c r="A608" s="11" t="s">
        <v>32</v>
      </c>
      <c r="B608" s="23" t="s">
        <v>148</v>
      </c>
      <c r="C608" s="11"/>
      <c r="D608" s="11" t="s">
        <v>149</v>
      </c>
      <c r="E608" s="11" t="s">
        <v>1801</v>
      </c>
      <c r="F608" s="11" t="s">
        <v>1236</v>
      </c>
      <c r="G608" s="13" t="s">
        <v>1237</v>
      </c>
      <c r="H608" s="13">
        <v>1000</v>
      </c>
    </row>
    <row r="609" spans="1:8" x14ac:dyDescent="0.25">
      <c r="A609" s="11" t="s">
        <v>32</v>
      </c>
      <c r="B609" s="23" t="s">
        <v>148</v>
      </c>
      <c r="C609" s="11"/>
      <c r="D609" s="11" t="s">
        <v>149</v>
      </c>
      <c r="E609" s="11" t="s">
        <v>1802</v>
      </c>
      <c r="F609" s="18" t="s">
        <v>1238</v>
      </c>
      <c r="G609" s="13" t="s">
        <v>1239</v>
      </c>
      <c r="H609" s="13">
        <v>800</v>
      </c>
    </row>
    <row r="610" spans="1:8" x14ac:dyDescent="0.25">
      <c r="A610" s="11" t="s">
        <v>32</v>
      </c>
      <c r="B610" s="23" t="s">
        <v>148</v>
      </c>
      <c r="C610" s="11"/>
      <c r="D610" s="11" t="s">
        <v>149</v>
      </c>
      <c r="E610" s="11" t="s">
        <v>1803</v>
      </c>
      <c r="F610" s="11" t="s">
        <v>1240</v>
      </c>
      <c r="G610" s="13" t="s">
        <v>1241</v>
      </c>
      <c r="H610" s="13">
        <v>2000</v>
      </c>
    </row>
    <row r="611" spans="1:8" x14ac:dyDescent="0.25">
      <c r="A611" s="11" t="s">
        <v>32</v>
      </c>
      <c r="B611" s="23" t="s">
        <v>148</v>
      </c>
      <c r="C611" s="11"/>
      <c r="D611" s="11" t="s">
        <v>149</v>
      </c>
      <c r="E611" s="11" t="s">
        <v>1804</v>
      </c>
      <c r="F611" s="11" t="s">
        <v>166</v>
      </c>
      <c r="G611" s="13" t="s">
        <v>1242</v>
      </c>
      <c r="H611" s="13">
        <v>1500</v>
      </c>
    </row>
    <row r="612" spans="1:8" x14ac:dyDescent="0.25">
      <c r="A612" s="11" t="s">
        <v>32</v>
      </c>
      <c r="B612" s="23" t="s">
        <v>148</v>
      </c>
      <c r="C612" s="11"/>
      <c r="D612" s="11" t="s">
        <v>149</v>
      </c>
      <c r="E612" s="11" t="s">
        <v>1805</v>
      </c>
      <c r="F612" s="11" t="s">
        <v>1243</v>
      </c>
      <c r="G612" s="13" t="s">
        <v>1244</v>
      </c>
      <c r="H612" s="13">
        <v>5000</v>
      </c>
    </row>
    <row r="613" spans="1:8" x14ac:dyDescent="0.25">
      <c r="A613" s="11" t="s">
        <v>32</v>
      </c>
      <c r="B613" s="23" t="s">
        <v>148</v>
      </c>
      <c r="C613" s="11"/>
      <c r="D613" s="11" t="s">
        <v>149</v>
      </c>
      <c r="E613" s="11" t="s">
        <v>1806</v>
      </c>
      <c r="F613" s="11" t="s">
        <v>1245</v>
      </c>
      <c r="G613" s="13" t="s">
        <v>1246</v>
      </c>
      <c r="H613" s="13">
        <v>5000</v>
      </c>
    </row>
    <row r="614" spans="1:8" x14ac:dyDescent="0.25">
      <c r="A614" s="11" t="s">
        <v>32</v>
      </c>
      <c r="B614" s="23" t="s">
        <v>148</v>
      </c>
      <c r="C614" s="11"/>
      <c r="D614" s="11" t="s">
        <v>149</v>
      </c>
      <c r="E614" s="11" t="s">
        <v>1807</v>
      </c>
      <c r="F614" s="11" t="s">
        <v>1247</v>
      </c>
      <c r="G614" s="13" t="s">
        <v>1248</v>
      </c>
      <c r="H614" s="13">
        <v>5000</v>
      </c>
    </row>
    <row r="615" spans="1:8" x14ac:dyDescent="0.25">
      <c r="A615" s="11" t="s">
        <v>32</v>
      </c>
      <c r="B615" s="23" t="s">
        <v>148</v>
      </c>
      <c r="C615" s="11"/>
      <c r="D615" s="11" t="s">
        <v>149</v>
      </c>
      <c r="E615" s="11" t="s">
        <v>1544</v>
      </c>
      <c r="F615" s="11" t="s">
        <v>764</v>
      </c>
      <c r="G615" s="13" t="s">
        <v>765</v>
      </c>
      <c r="H615" s="13">
        <v>5000</v>
      </c>
    </row>
    <row r="616" spans="1:8" x14ac:dyDescent="0.25">
      <c r="A616" s="11" t="s">
        <v>32</v>
      </c>
      <c r="B616" s="23" t="s">
        <v>148</v>
      </c>
      <c r="C616" s="11"/>
      <c r="D616" s="11" t="s">
        <v>149</v>
      </c>
      <c r="E616" s="11" t="s">
        <v>1808</v>
      </c>
      <c r="F616" s="11" t="s">
        <v>1249</v>
      </c>
      <c r="G616" s="13" t="s">
        <v>1250</v>
      </c>
      <c r="H616" s="13">
        <v>5000</v>
      </c>
    </row>
    <row r="617" spans="1:8" x14ac:dyDescent="0.25">
      <c r="A617" s="11" t="s">
        <v>32</v>
      </c>
      <c r="B617" s="23" t="s">
        <v>148</v>
      </c>
      <c r="C617" s="11"/>
      <c r="D617" s="11" t="s">
        <v>149</v>
      </c>
      <c r="E617" s="11" t="s">
        <v>1809</v>
      </c>
      <c r="F617" s="11" t="s">
        <v>1251</v>
      </c>
      <c r="G617" s="13" t="s">
        <v>1252</v>
      </c>
      <c r="H617" s="13">
        <v>5000</v>
      </c>
    </row>
    <row r="618" spans="1:8" x14ac:dyDescent="0.25">
      <c r="A618" s="11" t="s">
        <v>32</v>
      </c>
      <c r="B618" s="23" t="s">
        <v>148</v>
      </c>
      <c r="C618" s="11"/>
      <c r="D618" s="11" t="s">
        <v>149</v>
      </c>
      <c r="E618" s="11" t="s">
        <v>1870</v>
      </c>
      <c r="F618" s="11" t="s">
        <v>1253</v>
      </c>
      <c r="G618" s="13" t="s">
        <v>1254</v>
      </c>
      <c r="H618" s="13">
        <v>5000</v>
      </c>
    </row>
    <row r="619" spans="1:8" x14ac:dyDescent="0.25">
      <c r="A619" s="11" t="s">
        <v>32</v>
      </c>
      <c r="B619" s="23" t="s">
        <v>148</v>
      </c>
      <c r="C619" s="11"/>
      <c r="D619" s="11" t="s">
        <v>149</v>
      </c>
      <c r="E619" s="11" t="s">
        <v>1810</v>
      </c>
      <c r="F619" s="11" t="s">
        <v>772</v>
      </c>
      <c r="G619" s="13" t="s">
        <v>773</v>
      </c>
      <c r="H619" s="13">
        <v>5000</v>
      </c>
    </row>
    <row r="620" spans="1:8" x14ac:dyDescent="0.25">
      <c r="A620" s="11" t="s">
        <v>32</v>
      </c>
      <c r="B620" s="23" t="s">
        <v>148</v>
      </c>
      <c r="C620" s="11"/>
      <c r="D620" s="11" t="s">
        <v>149</v>
      </c>
      <c r="E620" s="11" t="s">
        <v>1811</v>
      </c>
      <c r="F620" s="11" t="s">
        <v>175</v>
      </c>
      <c r="G620" s="13" t="s">
        <v>176</v>
      </c>
      <c r="H620" s="13">
        <v>5000</v>
      </c>
    </row>
    <row r="621" spans="1:8" x14ac:dyDescent="0.25">
      <c r="A621" s="11" t="s">
        <v>32</v>
      </c>
      <c r="B621" s="23" t="s">
        <v>148</v>
      </c>
      <c r="C621" s="11"/>
      <c r="D621" s="11" t="s">
        <v>149</v>
      </c>
      <c r="E621" s="11" t="s">
        <v>1812</v>
      </c>
      <c r="F621" s="11" t="s">
        <v>1255</v>
      </c>
      <c r="G621" s="13" t="s">
        <v>1256</v>
      </c>
      <c r="H621" s="13">
        <v>5000</v>
      </c>
    </row>
    <row r="622" spans="1:8" x14ac:dyDescent="0.25">
      <c r="A622" s="11" t="s">
        <v>32</v>
      </c>
      <c r="B622" s="23" t="s">
        <v>148</v>
      </c>
      <c r="C622" s="11"/>
      <c r="D622" s="11" t="s">
        <v>149</v>
      </c>
      <c r="E622" s="11" t="s">
        <v>1813</v>
      </c>
      <c r="F622" s="11" t="s">
        <v>1257</v>
      </c>
      <c r="G622" s="13" t="s">
        <v>1258</v>
      </c>
      <c r="H622" s="13">
        <v>2000</v>
      </c>
    </row>
    <row r="623" spans="1:8" x14ac:dyDescent="0.25">
      <c r="A623" s="11" t="s">
        <v>32</v>
      </c>
      <c r="B623" s="23" t="s">
        <v>148</v>
      </c>
      <c r="C623" s="11"/>
      <c r="D623" s="11" t="s">
        <v>149</v>
      </c>
      <c r="E623" s="11" t="s">
        <v>1814</v>
      </c>
      <c r="F623" s="11" t="s">
        <v>1259</v>
      </c>
      <c r="G623" s="13" t="s">
        <v>1260</v>
      </c>
      <c r="H623" s="13">
        <v>2000</v>
      </c>
    </row>
    <row r="624" spans="1:8" x14ac:dyDescent="0.25">
      <c r="A624" s="11" t="s">
        <v>32</v>
      </c>
      <c r="B624" s="23" t="s">
        <v>148</v>
      </c>
      <c r="C624" s="11"/>
      <c r="D624" s="11" t="s">
        <v>149</v>
      </c>
      <c r="E624" s="11" t="s">
        <v>1815</v>
      </c>
      <c r="F624" s="11" t="s">
        <v>1261</v>
      </c>
      <c r="G624" s="13" t="s">
        <v>1262</v>
      </c>
      <c r="H624" s="13">
        <v>1500</v>
      </c>
    </row>
    <row r="625" spans="1:8" x14ac:dyDescent="0.25">
      <c r="A625" s="11" t="s">
        <v>32</v>
      </c>
      <c r="B625" s="23" t="s">
        <v>148</v>
      </c>
      <c r="C625" s="11"/>
      <c r="D625" s="11" t="s">
        <v>149</v>
      </c>
      <c r="E625" s="11" t="s">
        <v>181</v>
      </c>
      <c r="F625" s="11" t="s">
        <v>160</v>
      </c>
      <c r="G625" s="13" t="s">
        <v>161</v>
      </c>
      <c r="H625" s="13">
        <v>1000</v>
      </c>
    </row>
    <row r="626" spans="1:8" x14ac:dyDescent="0.25">
      <c r="A626" s="11" t="s">
        <v>382</v>
      </c>
      <c r="B626" s="23" t="s">
        <v>148</v>
      </c>
      <c r="C626" s="11"/>
      <c r="D626" s="11" t="s">
        <v>149</v>
      </c>
      <c r="E626" s="11" t="s">
        <v>1816</v>
      </c>
      <c r="F626" s="11" t="s">
        <v>1263</v>
      </c>
      <c r="G626" s="13" t="s">
        <v>1264</v>
      </c>
      <c r="H626" s="13">
        <v>800</v>
      </c>
    </row>
    <row r="627" spans="1:8" x14ac:dyDescent="0.25">
      <c r="A627" s="11" t="s">
        <v>32</v>
      </c>
      <c r="B627" s="23" t="s">
        <v>148</v>
      </c>
      <c r="C627" s="11"/>
      <c r="D627" s="11" t="s">
        <v>149</v>
      </c>
      <c r="E627" s="11" t="s">
        <v>1817</v>
      </c>
      <c r="F627" s="11" t="s">
        <v>1265</v>
      </c>
      <c r="G627" s="13" t="s">
        <v>1266</v>
      </c>
      <c r="H627" s="13">
        <v>3000</v>
      </c>
    </row>
    <row r="628" spans="1:8" x14ac:dyDescent="0.25">
      <c r="A628" s="11" t="s">
        <v>32</v>
      </c>
      <c r="B628" s="23" t="s">
        <v>148</v>
      </c>
      <c r="C628" s="11"/>
      <c r="D628" s="11" t="s">
        <v>149</v>
      </c>
      <c r="E628" s="11" t="s">
        <v>1818</v>
      </c>
      <c r="F628" s="11" t="s">
        <v>65</v>
      </c>
      <c r="G628" s="13" t="s">
        <v>66</v>
      </c>
      <c r="H628" s="13">
        <v>1500</v>
      </c>
    </row>
    <row r="629" spans="1:8" x14ac:dyDescent="0.25">
      <c r="A629" s="11" t="s">
        <v>32</v>
      </c>
      <c r="B629" s="23" t="s">
        <v>148</v>
      </c>
      <c r="C629" s="11"/>
      <c r="D629" s="11" t="s">
        <v>149</v>
      </c>
      <c r="E629" s="11" t="s">
        <v>1819</v>
      </c>
      <c r="F629" s="11" t="s">
        <v>1267</v>
      </c>
      <c r="G629" s="13" t="s">
        <v>1268</v>
      </c>
      <c r="H629" s="13">
        <v>1500</v>
      </c>
    </row>
    <row r="630" spans="1:8" x14ac:dyDescent="0.25">
      <c r="A630" s="11" t="s">
        <v>32</v>
      </c>
      <c r="B630" s="23" t="s">
        <v>148</v>
      </c>
      <c r="C630" s="11"/>
      <c r="D630" s="11" t="s">
        <v>149</v>
      </c>
      <c r="E630" s="11" t="s">
        <v>1820</v>
      </c>
      <c r="F630" s="11" t="s">
        <v>1269</v>
      </c>
      <c r="G630" s="13" t="s">
        <v>1270</v>
      </c>
      <c r="H630" s="13">
        <v>800</v>
      </c>
    </row>
    <row r="631" spans="1:8" x14ac:dyDescent="0.25">
      <c r="A631" s="11" t="s">
        <v>32</v>
      </c>
      <c r="B631" s="23" t="s">
        <v>148</v>
      </c>
      <c r="C631" s="11"/>
      <c r="D631" s="11" t="s">
        <v>149</v>
      </c>
      <c r="E631" s="11" t="s">
        <v>1821</v>
      </c>
      <c r="F631" s="11" t="s">
        <v>1271</v>
      </c>
      <c r="G631" s="13" t="s">
        <v>1272</v>
      </c>
      <c r="H631" s="13">
        <v>5000</v>
      </c>
    </row>
    <row r="632" spans="1:8" x14ac:dyDescent="0.25">
      <c r="A632" s="11" t="s">
        <v>32</v>
      </c>
      <c r="B632" s="23" t="s">
        <v>148</v>
      </c>
      <c r="C632" s="11"/>
      <c r="D632" s="11" t="s">
        <v>149</v>
      </c>
      <c r="E632" s="11" t="s">
        <v>1822</v>
      </c>
      <c r="F632" s="11" t="s">
        <v>1273</v>
      </c>
      <c r="G632" s="13" t="s">
        <v>1274</v>
      </c>
      <c r="H632" s="13">
        <v>5000</v>
      </c>
    </row>
    <row r="633" spans="1:8" x14ac:dyDescent="0.25">
      <c r="A633" s="11" t="s">
        <v>32</v>
      </c>
      <c r="B633" s="23" t="s">
        <v>148</v>
      </c>
      <c r="C633" s="11"/>
      <c r="D633" s="11" t="s">
        <v>149</v>
      </c>
      <c r="E633" s="11" t="s">
        <v>1823</v>
      </c>
      <c r="F633" s="11" t="s">
        <v>1275</v>
      </c>
      <c r="G633" s="13" t="s">
        <v>1276</v>
      </c>
      <c r="H633" s="13">
        <v>4000</v>
      </c>
    </row>
    <row r="634" spans="1:8" x14ac:dyDescent="0.25">
      <c r="A634" s="11" t="s">
        <v>32</v>
      </c>
      <c r="B634" s="23" t="s">
        <v>148</v>
      </c>
      <c r="C634" s="11"/>
      <c r="D634" s="11" t="s">
        <v>149</v>
      </c>
      <c r="E634" s="11" t="s">
        <v>1824</v>
      </c>
      <c r="F634" s="11" t="s">
        <v>1277</v>
      </c>
      <c r="G634" s="13" t="s">
        <v>1278</v>
      </c>
      <c r="H634" s="13">
        <v>5000</v>
      </c>
    </row>
    <row r="635" spans="1:8" x14ac:dyDescent="0.25">
      <c r="A635" s="11" t="s">
        <v>32</v>
      </c>
      <c r="B635" s="23" t="s">
        <v>148</v>
      </c>
      <c r="C635" s="11"/>
      <c r="D635" s="11" t="s">
        <v>149</v>
      </c>
      <c r="E635" s="11" t="s">
        <v>1825</v>
      </c>
      <c r="F635" s="11" t="s">
        <v>1279</v>
      </c>
      <c r="G635" s="13" t="s">
        <v>1280</v>
      </c>
      <c r="H635" s="13">
        <v>5000</v>
      </c>
    </row>
    <row r="636" spans="1:8" x14ac:dyDescent="0.25">
      <c r="A636" s="11" t="s">
        <v>32</v>
      </c>
      <c r="B636" s="23" t="s">
        <v>148</v>
      </c>
      <c r="C636" s="11"/>
      <c r="D636" s="11" t="s">
        <v>149</v>
      </c>
      <c r="E636" s="11" t="s">
        <v>1499</v>
      </c>
      <c r="F636" s="11" t="s">
        <v>669</v>
      </c>
      <c r="G636" s="13" t="s">
        <v>670</v>
      </c>
      <c r="H636" s="13">
        <v>5000</v>
      </c>
    </row>
    <row r="637" spans="1:8" x14ac:dyDescent="0.25">
      <c r="A637" s="11" t="s">
        <v>32</v>
      </c>
      <c r="B637" s="23" t="s">
        <v>148</v>
      </c>
      <c r="C637" s="11"/>
      <c r="D637" s="11" t="s">
        <v>149</v>
      </c>
      <c r="E637" s="11" t="s">
        <v>1826</v>
      </c>
      <c r="F637" s="11" t="s">
        <v>6</v>
      </c>
      <c r="G637" s="13" t="s">
        <v>1281</v>
      </c>
      <c r="H637" s="13">
        <v>5000</v>
      </c>
    </row>
    <row r="638" spans="1:8" x14ac:dyDescent="0.25">
      <c r="A638" s="11" t="s">
        <v>32</v>
      </c>
      <c r="B638" s="23" t="s">
        <v>148</v>
      </c>
      <c r="C638" s="11"/>
      <c r="D638" s="11" t="s">
        <v>149</v>
      </c>
      <c r="E638" s="11" t="s">
        <v>1827</v>
      </c>
      <c r="F638" s="11" t="s">
        <v>1282</v>
      </c>
      <c r="G638" s="16" t="s">
        <v>1283</v>
      </c>
      <c r="H638" s="13">
        <v>300</v>
      </c>
    </row>
    <row r="639" spans="1:8" x14ac:dyDescent="0.25">
      <c r="A639" s="11" t="s">
        <v>32</v>
      </c>
      <c r="B639" s="23" t="s">
        <v>148</v>
      </c>
      <c r="C639" s="11"/>
      <c r="D639" s="11" t="s">
        <v>149</v>
      </c>
      <c r="E639" s="11" t="s">
        <v>1828</v>
      </c>
      <c r="F639" s="11" t="s">
        <v>1284</v>
      </c>
      <c r="G639" s="16" t="s">
        <v>1285</v>
      </c>
      <c r="H639" s="13">
        <v>800</v>
      </c>
    </row>
    <row r="640" spans="1:8" x14ac:dyDescent="0.25">
      <c r="A640" s="11" t="s">
        <v>32</v>
      </c>
      <c r="B640" s="23" t="s">
        <v>148</v>
      </c>
      <c r="C640" s="11"/>
      <c r="D640" s="11" t="s">
        <v>149</v>
      </c>
      <c r="E640" s="11" t="s">
        <v>1986</v>
      </c>
      <c r="F640" s="17" t="s">
        <v>1871</v>
      </c>
      <c r="G640" s="17" t="s">
        <v>1872</v>
      </c>
      <c r="H640" s="13">
        <v>5000</v>
      </c>
    </row>
    <row r="641" spans="1:8" x14ac:dyDescent="0.25">
      <c r="A641" s="11" t="s">
        <v>32</v>
      </c>
      <c r="B641" s="23" t="s">
        <v>148</v>
      </c>
      <c r="C641" s="11"/>
      <c r="D641" s="11" t="s">
        <v>149</v>
      </c>
      <c r="E641" s="11" t="s">
        <v>1873</v>
      </c>
      <c r="F641" s="17" t="s">
        <v>1874</v>
      </c>
      <c r="G641" s="13" t="s">
        <v>1875</v>
      </c>
      <c r="H641" s="13">
        <v>5000</v>
      </c>
    </row>
    <row r="642" spans="1:8" x14ac:dyDescent="0.25">
      <c r="A642" s="11" t="s">
        <v>32</v>
      </c>
      <c r="B642" s="23" t="s">
        <v>148</v>
      </c>
      <c r="C642" s="11"/>
      <c r="D642" s="11" t="s">
        <v>149</v>
      </c>
      <c r="E642" s="11" t="s">
        <v>1876</v>
      </c>
      <c r="F642" s="17" t="s">
        <v>1877</v>
      </c>
      <c r="G642" s="17" t="s">
        <v>1878</v>
      </c>
      <c r="H642" s="13">
        <v>5000</v>
      </c>
    </row>
    <row r="643" spans="1:8" x14ac:dyDescent="0.25">
      <c r="A643" s="11" t="s">
        <v>32</v>
      </c>
      <c r="B643" s="23" t="s">
        <v>148</v>
      </c>
      <c r="C643" s="11"/>
      <c r="D643" s="11" t="s">
        <v>149</v>
      </c>
      <c r="E643" s="11" t="s">
        <v>1879</v>
      </c>
      <c r="F643" s="17" t="s">
        <v>1880</v>
      </c>
      <c r="G643" s="17" t="s">
        <v>1881</v>
      </c>
      <c r="H643" s="13">
        <v>5000</v>
      </c>
    </row>
    <row r="644" spans="1:8" x14ac:dyDescent="0.25">
      <c r="A644" s="11" t="s">
        <v>32</v>
      </c>
      <c r="B644" s="23" t="s">
        <v>148</v>
      </c>
      <c r="C644" s="11"/>
      <c r="D644" s="11" t="s">
        <v>149</v>
      </c>
      <c r="E644" s="11" t="s">
        <v>1882</v>
      </c>
      <c r="F644" s="13" t="s">
        <v>1883</v>
      </c>
      <c r="G644" s="17" t="s">
        <v>1884</v>
      </c>
      <c r="H644" s="13">
        <v>5000</v>
      </c>
    </row>
    <row r="645" spans="1:8" x14ac:dyDescent="0.25">
      <c r="A645" s="11" t="s">
        <v>32</v>
      </c>
      <c r="B645" s="23" t="s">
        <v>148</v>
      </c>
      <c r="C645" s="11"/>
      <c r="D645" s="11" t="s">
        <v>149</v>
      </c>
      <c r="E645" s="11" t="s">
        <v>1885</v>
      </c>
      <c r="F645" s="17" t="s">
        <v>1886</v>
      </c>
      <c r="G645" s="17" t="s">
        <v>1887</v>
      </c>
      <c r="H645" s="13">
        <v>5000</v>
      </c>
    </row>
    <row r="646" spans="1:8" x14ac:dyDescent="0.25">
      <c r="A646" s="11" t="s">
        <v>32</v>
      </c>
      <c r="B646" s="23" t="s">
        <v>148</v>
      </c>
      <c r="C646" s="11"/>
      <c r="D646" s="11" t="s">
        <v>149</v>
      </c>
      <c r="E646" s="11" t="s">
        <v>1888</v>
      </c>
      <c r="F646" s="17" t="s">
        <v>1889</v>
      </c>
      <c r="G646" s="17" t="s">
        <v>1890</v>
      </c>
      <c r="H646" s="13">
        <v>5000</v>
      </c>
    </row>
    <row r="647" spans="1:8" x14ac:dyDescent="0.25">
      <c r="A647" s="11" t="s">
        <v>32</v>
      </c>
      <c r="B647" s="23" t="s">
        <v>148</v>
      </c>
      <c r="C647" s="11"/>
      <c r="D647" s="11" t="s">
        <v>149</v>
      </c>
      <c r="E647" s="11" t="s">
        <v>1891</v>
      </c>
      <c r="F647" s="17" t="s">
        <v>1892</v>
      </c>
      <c r="G647" s="17" t="s">
        <v>1893</v>
      </c>
      <c r="H647" s="13">
        <v>5000</v>
      </c>
    </row>
    <row r="648" spans="1:8" x14ac:dyDescent="0.25">
      <c r="A648" s="11" t="s">
        <v>32</v>
      </c>
      <c r="B648" s="23" t="s">
        <v>148</v>
      </c>
      <c r="C648" s="11"/>
      <c r="D648" s="11" t="s">
        <v>149</v>
      </c>
      <c r="E648" s="11" t="s">
        <v>1894</v>
      </c>
      <c r="F648" s="17" t="s">
        <v>1895</v>
      </c>
      <c r="G648" s="17" t="s">
        <v>1896</v>
      </c>
      <c r="H648" s="13">
        <v>5000</v>
      </c>
    </row>
    <row r="649" spans="1:8" x14ac:dyDescent="0.25">
      <c r="A649" s="11" t="s">
        <v>32</v>
      </c>
      <c r="B649" s="23" t="s">
        <v>148</v>
      </c>
      <c r="C649" s="11"/>
      <c r="D649" s="11" t="s">
        <v>149</v>
      </c>
      <c r="E649" s="11" t="s">
        <v>1897</v>
      </c>
      <c r="F649" s="17" t="s">
        <v>1898</v>
      </c>
      <c r="G649" s="17" t="s">
        <v>1899</v>
      </c>
      <c r="H649" s="13">
        <v>5000</v>
      </c>
    </row>
    <row r="650" spans="1:8" x14ac:dyDescent="0.25">
      <c r="A650" s="11" t="s">
        <v>32</v>
      </c>
      <c r="B650" s="23" t="s">
        <v>148</v>
      </c>
      <c r="C650" s="11"/>
      <c r="D650" s="11" t="s">
        <v>149</v>
      </c>
      <c r="E650" s="11" t="s">
        <v>1900</v>
      </c>
      <c r="F650" s="17" t="s">
        <v>1901</v>
      </c>
      <c r="G650" s="17" t="s">
        <v>1902</v>
      </c>
      <c r="H650" s="13">
        <v>5000</v>
      </c>
    </row>
    <row r="651" spans="1:8" x14ac:dyDescent="0.25">
      <c r="A651" s="11" t="s">
        <v>32</v>
      </c>
      <c r="B651" s="23" t="s">
        <v>148</v>
      </c>
      <c r="C651" s="11"/>
      <c r="D651" s="11" t="s">
        <v>149</v>
      </c>
      <c r="E651" s="11" t="s">
        <v>1540</v>
      </c>
      <c r="F651" s="17" t="s">
        <v>755</v>
      </c>
      <c r="G651" s="17" t="s">
        <v>756</v>
      </c>
      <c r="H651" s="13">
        <v>5000</v>
      </c>
    </row>
    <row r="652" spans="1:8" x14ac:dyDescent="0.25">
      <c r="A652" s="11" t="s">
        <v>32</v>
      </c>
      <c r="B652" s="23" t="s">
        <v>148</v>
      </c>
      <c r="C652" s="11"/>
      <c r="D652" s="11" t="s">
        <v>149</v>
      </c>
      <c r="E652" s="11" t="s">
        <v>1903</v>
      </c>
      <c r="F652" s="17" t="s">
        <v>1904</v>
      </c>
      <c r="G652" s="17" t="s">
        <v>1905</v>
      </c>
      <c r="H652" s="13">
        <v>5000</v>
      </c>
    </row>
    <row r="653" spans="1:8" x14ac:dyDescent="0.25">
      <c r="A653" s="11" t="s">
        <v>32</v>
      </c>
      <c r="B653" s="23" t="s">
        <v>148</v>
      </c>
      <c r="C653" s="11"/>
      <c r="D653" s="11" t="s">
        <v>149</v>
      </c>
      <c r="E653" s="11" t="s">
        <v>1906</v>
      </c>
      <c r="F653" s="17" t="s">
        <v>1907</v>
      </c>
      <c r="G653" s="17" t="s">
        <v>1908</v>
      </c>
      <c r="H653" s="13">
        <v>5000</v>
      </c>
    </row>
    <row r="654" spans="1:8" x14ac:dyDescent="0.25">
      <c r="A654" s="11" t="s">
        <v>32</v>
      </c>
      <c r="B654" s="23" t="s">
        <v>148</v>
      </c>
      <c r="C654" s="11"/>
      <c r="D654" s="11" t="s">
        <v>149</v>
      </c>
      <c r="E654" s="11" t="s">
        <v>1984</v>
      </c>
      <c r="F654" s="17" t="s">
        <v>1909</v>
      </c>
      <c r="G654" s="17" t="s">
        <v>1910</v>
      </c>
      <c r="H654" s="13">
        <v>5000</v>
      </c>
    </row>
    <row r="655" spans="1:8" x14ac:dyDescent="0.25">
      <c r="A655" s="11" t="s">
        <v>32</v>
      </c>
      <c r="B655" s="23" t="s">
        <v>148</v>
      </c>
      <c r="C655" s="11"/>
      <c r="D655" s="11" t="s">
        <v>149</v>
      </c>
      <c r="E655" s="11" t="s">
        <v>1911</v>
      </c>
      <c r="F655" s="17" t="s">
        <v>1912</v>
      </c>
      <c r="G655" s="17" t="s">
        <v>1913</v>
      </c>
      <c r="H655" s="13">
        <v>5000</v>
      </c>
    </row>
    <row r="656" spans="1:8" x14ac:dyDescent="0.25">
      <c r="A656" s="11" t="s">
        <v>32</v>
      </c>
      <c r="B656" s="23" t="s">
        <v>148</v>
      </c>
      <c r="C656" s="11"/>
      <c r="D656" s="11" t="s">
        <v>149</v>
      </c>
      <c r="E656" s="11" t="s">
        <v>1914</v>
      </c>
      <c r="F656" s="17" t="s">
        <v>1915</v>
      </c>
      <c r="G656" s="17" t="s">
        <v>1916</v>
      </c>
      <c r="H656" s="13">
        <v>5000</v>
      </c>
    </row>
    <row r="657" spans="1:8" x14ac:dyDescent="0.25">
      <c r="A657" s="11" t="s">
        <v>32</v>
      </c>
      <c r="B657" s="23" t="s">
        <v>148</v>
      </c>
      <c r="C657" s="11"/>
      <c r="D657" s="11" t="s">
        <v>149</v>
      </c>
      <c r="E657" s="11" t="s">
        <v>1985</v>
      </c>
      <c r="F657" s="17" t="s">
        <v>1917</v>
      </c>
      <c r="G657" s="17" t="s">
        <v>1918</v>
      </c>
      <c r="H657" s="13">
        <v>5000</v>
      </c>
    </row>
    <row r="658" spans="1:8" x14ac:dyDescent="0.25">
      <c r="A658" s="11" t="s">
        <v>32</v>
      </c>
      <c r="B658" s="23" t="s">
        <v>148</v>
      </c>
      <c r="C658" s="11"/>
      <c r="D658" s="11" t="s">
        <v>149</v>
      </c>
      <c r="E658" s="11" t="s">
        <v>1919</v>
      </c>
      <c r="F658" s="17" t="s">
        <v>1920</v>
      </c>
      <c r="G658" s="17" t="s">
        <v>1921</v>
      </c>
      <c r="H658" s="13">
        <v>5000</v>
      </c>
    </row>
    <row r="659" spans="1:8" x14ac:dyDescent="0.25">
      <c r="A659" s="11" t="s">
        <v>32</v>
      </c>
      <c r="B659" s="23" t="s">
        <v>148</v>
      </c>
      <c r="C659" s="11"/>
      <c r="D659" s="11" t="s">
        <v>149</v>
      </c>
      <c r="E659" s="11" t="s">
        <v>1983</v>
      </c>
      <c r="F659" s="17" t="s">
        <v>1922</v>
      </c>
      <c r="G659" s="17" t="s">
        <v>1923</v>
      </c>
      <c r="H659" s="13">
        <v>5000</v>
      </c>
    </row>
    <row r="660" spans="1:8" x14ac:dyDescent="0.25">
      <c r="A660" s="11" t="s">
        <v>32</v>
      </c>
      <c r="B660" s="23" t="s">
        <v>148</v>
      </c>
      <c r="C660" s="11"/>
      <c r="D660" s="11" t="s">
        <v>149</v>
      </c>
      <c r="E660" s="17" t="s">
        <v>1982</v>
      </c>
      <c r="F660" s="17" t="s">
        <v>1924</v>
      </c>
      <c r="G660" s="13" t="s">
        <v>1925</v>
      </c>
      <c r="H660" s="13">
        <v>5000</v>
      </c>
    </row>
    <row r="661" spans="1:8" x14ac:dyDescent="0.25">
      <c r="A661" s="11" t="s">
        <v>32</v>
      </c>
      <c r="B661" s="23" t="s">
        <v>148</v>
      </c>
      <c r="C661" s="11"/>
      <c r="D661" s="11" t="s">
        <v>149</v>
      </c>
      <c r="E661" s="17" t="s">
        <v>1926</v>
      </c>
      <c r="F661" s="17" t="s">
        <v>1927</v>
      </c>
      <c r="G661" s="13" t="s">
        <v>1928</v>
      </c>
      <c r="H661" s="13">
        <v>5000</v>
      </c>
    </row>
    <row r="662" spans="1:8" x14ac:dyDescent="0.25">
      <c r="A662" s="11" t="s">
        <v>32</v>
      </c>
      <c r="B662" s="23" t="s">
        <v>148</v>
      </c>
      <c r="C662" s="11"/>
      <c r="D662" s="11" t="s">
        <v>149</v>
      </c>
      <c r="E662" s="17" t="s">
        <v>1929</v>
      </c>
      <c r="F662" s="17" t="s">
        <v>1930</v>
      </c>
      <c r="G662" s="13" t="s">
        <v>1931</v>
      </c>
      <c r="H662" s="13">
        <v>1800</v>
      </c>
    </row>
    <row r="663" spans="1:8" ht="23.25" x14ac:dyDescent="0.25">
      <c r="A663" s="19" t="s">
        <v>1829</v>
      </c>
      <c r="B663" s="9" t="s">
        <v>148</v>
      </c>
      <c r="C663" s="11"/>
      <c r="D663" s="11" t="s">
        <v>1852</v>
      </c>
      <c r="E663" s="11" t="s">
        <v>1853</v>
      </c>
      <c r="F663" s="11" t="s">
        <v>1830</v>
      </c>
      <c r="G663" s="18" t="s">
        <v>1831</v>
      </c>
      <c r="H663" s="13">
        <v>6500</v>
      </c>
    </row>
    <row r="664" spans="1:8" ht="34.5" x14ac:dyDescent="0.25">
      <c r="A664" s="19" t="s">
        <v>1832</v>
      </c>
      <c r="B664" s="9" t="s">
        <v>148</v>
      </c>
      <c r="C664" s="11"/>
      <c r="D664" s="11" t="s">
        <v>1852</v>
      </c>
      <c r="E664" s="11" t="s">
        <v>1854</v>
      </c>
      <c r="F664" s="11" t="s">
        <v>1833</v>
      </c>
      <c r="G664" s="18" t="s">
        <v>1834</v>
      </c>
      <c r="H664" s="13">
        <v>5000</v>
      </c>
    </row>
    <row r="665" spans="1:8" ht="23.25" x14ac:dyDescent="0.25">
      <c r="A665" s="19" t="s">
        <v>1835</v>
      </c>
      <c r="B665" s="9" t="s">
        <v>148</v>
      </c>
      <c r="C665" s="11"/>
      <c r="D665" s="11" t="s">
        <v>1852</v>
      </c>
      <c r="E665" s="11" t="s">
        <v>1853</v>
      </c>
      <c r="F665" s="11" t="s">
        <v>1830</v>
      </c>
      <c r="G665" s="18" t="s">
        <v>1831</v>
      </c>
      <c r="H665" s="13">
        <v>6550</v>
      </c>
    </row>
    <row r="666" spans="1:8" ht="34.5" x14ac:dyDescent="0.25">
      <c r="A666" s="19" t="s">
        <v>1836</v>
      </c>
      <c r="B666" s="9" t="s">
        <v>148</v>
      </c>
      <c r="C666" s="11"/>
      <c r="D666" s="11" t="s">
        <v>1852</v>
      </c>
      <c r="E666" s="11" t="s">
        <v>1854</v>
      </c>
      <c r="F666" s="11" t="s">
        <v>1833</v>
      </c>
      <c r="G666" s="18" t="s">
        <v>1834</v>
      </c>
      <c r="H666" s="13">
        <v>5000</v>
      </c>
    </row>
    <row r="667" spans="1:8" x14ac:dyDescent="0.25">
      <c r="A667" s="19" t="s">
        <v>1837</v>
      </c>
      <c r="B667" s="9" t="s">
        <v>148</v>
      </c>
      <c r="C667" s="11"/>
      <c r="D667" s="11" t="s">
        <v>1852</v>
      </c>
      <c r="E667" s="11" t="s">
        <v>1855</v>
      </c>
      <c r="F667" s="11" t="s">
        <v>1838</v>
      </c>
      <c r="G667" s="18" t="s">
        <v>1839</v>
      </c>
      <c r="H667" s="13">
        <v>5000</v>
      </c>
    </row>
    <row r="668" spans="1:8" x14ac:dyDescent="0.25">
      <c r="A668" s="11" t="s">
        <v>1840</v>
      </c>
      <c r="B668" s="9" t="s">
        <v>148</v>
      </c>
      <c r="C668" s="11"/>
      <c r="D668" s="11" t="s">
        <v>149</v>
      </c>
      <c r="E668" s="11" t="s">
        <v>1862</v>
      </c>
      <c r="F668" s="11" t="s">
        <v>1841</v>
      </c>
      <c r="G668" s="18" t="s">
        <v>1842</v>
      </c>
      <c r="H668" s="13">
        <v>20000</v>
      </c>
    </row>
    <row r="669" spans="1:8" ht="23.25" x14ac:dyDescent="0.25">
      <c r="A669" s="19" t="s">
        <v>1843</v>
      </c>
      <c r="B669" s="9" t="s">
        <v>148</v>
      </c>
      <c r="C669" s="11"/>
      <c r="D669" s="11" t="s">
        <v>1852</v>
      </c>
      <c r="E669" s="11" t="s">
        <v>1853</v>
      </c>
      <c r="F669" s="11" t="s">
        <v>1830</v>
      </c>
      <c r="G669" s="18" t="s">
        <v>1831</v>
      </c>
      <c r="H669" s="13">
        <v>6550</v>
      </c>
    </row>
    <row r="670" spans="1:8" x14ac:dyDescent="0.25">
      <c r="A670" s="19" t="s">
        <v>1844</v>
      </c>
      <c r="B670" s="9" t="s">
        <v>148</v>
      </c>
      <c r="C670" s="11"/>
      <c r="D670" s="11" t="s">
        <v>1852</v>
      </c>
      <c r="E670" s="11" t="s">
        <v>1855</v>
      </c>
      <c r="F670" s="11" t="s">
        <v>1838</v>
      </c>
      <c r="G670" s="18" t="s">
        <v>1839</v>
      </c>
      <c r="H670" s="13">
        <v>5000</v>
      </c>
    </row>
    <row r="671" spans="1:8" ht="34.5" x14ac:dyDescent="0.25">
      <c r="A671" s="19" t="s">
        <v>1845</v>
      </c>
      <c r="B671" s="9" t="s">
        <v>148</v>
      </c>
      <c r="C671" s="11"/>
      <c r="D671" s="11" t="s">
        <v>1852</v>
      </c>
      <c r="E671" s="11" t="s">
        <v>1854</v>
      </c>
      <c r="F671" s="11" t="s">
        <v>1833</v>
      </c>
      <c r="G671" s="18" t="s">
        <v>1834</v>
      </c>
      <c r="H671" s="13">
        <v>5000</v>
      </c>
    </row>
    <row r="672" spans="1:8" ht="34.5" x14ac:dyDescent="0.25">
      <c r="A672" s="20" t="s">
        <v>1848</v>
      </c>
      <c r="B672" s="9" t="s">
        <v>148</v>
      </c>
      <c r="C672" s="11"/>
      <c r="D672" s="11" t="s">
        <v>149</v>
      </c>
      <c r="E672" s="11" t="s">
        <v>1856</v>
      </c>
      <c r="F672" s="8" t="s">
        <v>1846</v>
      </c>
      <c r="G672" s="21" t="s">
        <v>1847</v>
      </c>
      <c r="H672" s="13">
        <v>3894</v>
      </c>
    </row>
    <row r="673" spans="1:8" ht="34.5" x14ac:dyDescent="0.25">
      <c r="A673" s="20" t="s">
        <v>1849</v>
      </c>
      <c r="B673" s="9" t="s">
        <v>148</v>
      </c>
      <c r="C673" s="11"/>
      <c r="D673" s="11" t="s">
        <v>149</v>
      </c>
      <c r="E673" s="11" t="s">
        <v>1856</v>
      </c>
      <c r="F673" s="8" t="s">
        <v>1846</v>
      </c>
      <c r="G673" s="21" t="s">
        <v>1847</v>
      </c>
      <c r="H673" s="13">
        <v>3598</v>
      </c>
    </row>
    <row r="674" spans="1:8" ht="34.5" x14ac:dyDescent="0.25">
      <c r="A674" s="20" t="s">
        <v>1850</v>
      </c>
      <c r="B674" s="9" t="s">
        <v>148</v>
      </c>
      <c r="C674" s="11"/>
      <c r="D674" s="11" t="s">
        <v>149</v>
      </c>
      <c r="E674" s="11" t="s">
        <v>1856</v>
      </c>
      <c r="F674" s="8" t="s">
        <v>1846</v>
      </c>
      <c r="G674" s="21" t="s">
        <v>1847</v>
      </c>
      <c r="H674" s="13">
        <v>3946</v>
      </c>
    </row>
    <row r="675" spans="1:8" x14ac:dyDescent="0.25">
      <c r="A675" s="28" t="s">
        <v>1987</v>
      </c>
      <c r="B675" s="28"/>
      <c r="C675" s="9" t="s">
        <v>148</v>
      </c>
      <c r="D675" s="28" t="s">
        <v>1988</v>
      </c>
      <c r="E675" s="29" t="s">
        <v>1989</v>
      </c>
      <c r="F675" s="30" t="s">
        <v>1990</v>
      </c>
      <c r="G675" s="28" t="s">
        <v>1991</v>
      </c>
      <c r="H675" s="31">
        <v>11950</v>
      </c>
    </row>
    <row r="676" spans="1:8" x14ac:dyDescent="0.25">
      <c r="A676" s="28" t="s">
        <v>1987</v>
      </c>
      <c r="B676" s="32"/>
      <c r="C676" s="9" t="s">
        <v>148</v>
      </c>
      <c r="D676" s="28" t="s">
        <v>1988</v>
      </c>
      <c r="E676" s="29" t="s">
        <v>1992</v>
      </c>
      <c r="F676" s="32" t="s">
        <v>1993</v>
      </c>
      <c r="G676" s="28" t="s">
        <v>1994</v>
      </c>
      <c r="H676" s="31">
        <v>14460</v>
      </c>
    </row>
    <row r="677" spans="1:8" x14ac:dyDescent="0.25">
      <c r="A677" s="28" t="s">
        <v>1987</v>
      </c>
      <c r="B677" s="32"/>
      <c r="C677" s="9" t="s">
        <v>148</v>
      </c>
      <c r="D677" s="28" t="s">
        <v>1988</v>
      </c>
      <c r="E677" s="29" t="s">
        <v>1995</v>
      </c>
      <c r="F677" s="30" t="s">
        <v>1996</v>
      </c>
      <c r="G677" s="30" t="s">
        <v>1997</v>
      </c>
      <c r="H677" s="31">
        <v>14460</v>
      </c>
    </row>
    <row r="678" spans="1:8" x14ac:dyDescent="0.25">
      <c r="A678" s="28" t="s">
        <v>1987</v>
      </c>
      <c r="B678" s="32"/>
      <c r="C678" s="9" t="s">
        <v>148</v>
      </c>
      <c r="D678" s="28" t="s">
        <v>1988</v>
      </c>
      <c r="E678" s="29" t="s">
        <v>1998</v>
      </c>
      <c r="F678" s="30" t="s">
        <v>1999</v>
      </c>
      <c r="G678" s="30" t="s">
        <v>2000</v>
      </c>
      <c r="H678" s="31">
        <v>11950</v>
      </c>
    </row>
    <row r="679" spans="1:8" x14ac:dyDescent="0.25">
      <c r="A679" s="28" t="s">
        <v>1987</v>
      </c>
      <c r="B679" s="32"/>
      <c r="C679" s="9" t="s">
        <v>148</v>
      </c>
      <c r="D679" s="28" t="s">
        <v>1988</v>
      </c>
      <c r="E679" s="29" t="s">
        <v>2001</v>
      </c>
      <c r="F679" s="32" t="s">
        <v>2002</v>
      </c>
      <c r="G679" s="30" t="s">
        <v>2003</v>
      </c>
      <c r="H679" s="31">
        <v>11950</v>
      </c>
    </row>
    <row r="680" spans="1:8" x14ac:dyDescent="0.25">
      <c r="A680" s="28" t="s">
        <v>1987</v>
      </c>
      <c r="B680" s="32"/>
      <c r="C680" s="9" t="s">
        <v>148</v>
      </c>
      <c r="D680" s="28" t="s">
        <v>1988</v>
      </c>
      <c r="E680" s="29" t="s">
        <v>2004</v>
      </c>
      <c r="F680" s="30" t="s">
        <v>2005</v>
      </c>
      <c r="G680" s="30" t="s">
        <v>2006</v>
      </c>
      <c r="H680" s="31">
        <v>48450</v>
      </c>
    </row>
    <row r="681" spans="1:8" x14ac:dyDescent="0.25">
      <c r="A681" s="28" t="s">
        <v>1987</v>
      </c>
      <c r="B681" s="32"/>
      <c r="C681" s="9" t="s">
        <v>148</v>
      </c>
      <c r="D681" s="28" t="s">
        <v>1988</v>
      </c>
      <c r="E681" s="29" t="s">
        <v>2007</v>
      </c>
      <c r="F681" s="30" t="s">
        <v>2008</v>
      </c>
      <c r="G681" s="30" t="s">
        <v>2009</v>
      </c>
      <c r="H681" s="31">
        <v>48450</v>
      </c>
    </row>
    <row r="682" spans="1:8" x14ac:dyDescent="0.25">
      <c r="A682" s="28" t="s">
        <v>1987</v>
      </c>
      <c r="B682" s="32"/>
      <c r="C682" s="9" t="s">
        <v>148</v>
      </c>
      <c r="D682" s="28" t="s">
        <v>1988</v>
      </c>
      <c r="E682" s="29" t="s">
        <v>2010</v>
      </c>
      <c r="F682" s="30" t="s">
        <v>2011</v>
      </c>
      <c r="G682" s="30" t="s">
        <v>2012</v>
      </c>
      <c r="H682" s="31">
        <v>116980</v>
      </c>
    </row>
    <row r="683" spans="1:8" x14ac:dyDescent="0.25">
      <c r="A683" s="28" t="s">
        <v>1987</v>
      </c>
      <c r="B683" s="32"/>
      <c r="C683" s="9" t="s">
        <v>148</v>
      </c>
      <c r="D683" s="28" t="s">
        <v>1988</v>
      </c>
      <c r="E683" s="29" t="s">
        <v>2013</v>
      </c>
      <c r="F683" s="30" t="s">
        <v>2014</v>
      </c>
      <c r="G683" s="30" t="s">
        <v>2015</v>
      </c>
      <c r="H683" s="31">
        <v>11950</v>
      </c>
    </row>
    <row r="684" spans="1:8" x14ac:dyDescent="0.25">
      <c r="A684" s="28" t="s">
        <v>1987</v>
      </c>
      <c r="B684" s="32"/>
      <c r="C684" s="9" t="s">
        <v>148</v>
      </c>
      <c r="D684" s="28" t="s">
        <v>1988</v>
      </c>
      <c r="E684" s="29" t="s">
        <v>2016</v>
      </c>
      <c r="F684" s="30" t="s">
        <v>2017</v>
      </c>
      <c r="G684" s="30" t="s">
        <v>2018</v>
      </c>
      <c r="H684" s="31">
        <v>8900</v>
      </c>
    </row>
    <row r="685" spans="1:8" x14ac:dyDescent="0.25">
      <c r="A685" s="28" t="s">
        <v>1987</v>
      </c>
      <c r="B685" s="32"/>
      <c r="C685" s="9" t="s">
        <v>148</v>
      </c>
      <c r="D685" s="28" t="s">
        <v>1988</v>
      </c>
      <c r="E685" s="29" t="s">
        <v>2019</v>
      </c>
      <c r="F685" s="30" t="s">
        <v>2020</v>
      </c>
      <c r="G685" s="30" t="s">
        <v>2021</v>
      </c>
      <c r="H685" s="31">
        <v>48450</v>
      </c>
    </row>
    <row r="686" spans="1:8" x14ac:dyDescent="0.25">
      <c r="A686" s="28" t="s">
        <v>1987</v>
      </c>
      <c r="B686" s="32"/>
      <c r="C686" s="9" t="s">
        <v>148</v>
      </c>
      <c r="D686" s="28" t="s">
        <v>1988</v>
      </c>
      <c r="E686" s="29" t="s">
        <v>2022</v>
      </c>
      <c r="F686" s="30" t="s">
        <v>2023</v>
      </c>
      <c r="G686" s="30" t="s">
        <v>2024</v>
      </c>
      <c r="H686" s="31">
        <v>116980</v>
      </c>
    </row>
    <row r="687" spans="1:8" x14ac:dyDescent="0.25">
      <c r="A687" s="28" t="s">
        <v>1987</v>
      </c>
      <c r="B687" s="32"/>
      <c r="C687" s="9" t="s">
        <v>148</v>
      </c>
      <c r="D687" s="28" t="s">
        <v>1988</v>
      </c>
      <c r="E687" s="29" t="s">
        <v>2025</v>
      </c>
      <c r="F687" s="30" t="s">
        <v>2026</v>
      </c>
      <c r="G687" s="30" t="s">
        <v>2027</v>
      </c>
      <c r="H687" s="31">
        <v>8900</v>
      </c>
    </row>
    <row r="688" spans="1:8" x14ac:dyDescent="0.25">
      <c r="A688" s="28" t="s">
        <v>1987</v>
      </c>
      <c r="B688" s="32"/>
      <c r="C688" s="9" t="s">
        <v>148</v>
      </c>
      <c r="D688" s="28" t="s">
        <v>1988</v>
      </c>
      <c r="E688" s="29" t="s">
        <v>2028</v>
      </c>
      <c r="F688" s="32" t="s">
        <v>2029</v>
      </c>
      <c r="G688" s="30" t="s">
        <v>2030</v>
      </c>
      <c r="H688" s="31">
        <v>8900</v>
      </c>
    </row>
    <row r="689" spans="1:8" x14ac:dyDescent="0.25">
      <c r="A689" s="28" t="s">
        <v>1987</v>
      </c>
      <c r="B689" s="32"/>
      <c r="C689" s="9" t="s">
        <v>148</v>
      </c>
      <c r="D689" s="28" t="s">
        <v>1988</v>
      </c>
      <c r="E689" s="29" t="s">
        <v>2031</v>
      </c>
      <c r="F689" s="32" t="s">
        <v>2032</v>
      </c>
      <c r="G689" s="30" t="s">
        <v>2033</v>
      </c>
      <c r="H689" s="31">
        <v>11950</v>
      </c>
    </row>
    <row r="690" spans="1:8" x14ac:dyDescent="0.25">
      <c r="A690" s="28" t="s">
        <v>1987</v>
      </c>
      <c r="B690" s="32"/>
      <c r="C690" s="9" t="s">
        <v>148</v>
      </c>
      <c r="D690" s="28" t="s">
        <v>1988</v>
      </c>
      <c r="E690" s="29" t="s">
        <v>2034</v>
      </c>
      <c r="F690" s="30" t="s">
        <v>2035</v>
      </c>
      <c r="G690" s="30" t="s">
        <v>2036</v>
      </c>
      <c r="H690" s="31">
        <v>11950</v>
      </c>
    </row>
    <row r="691" spans="1:8" x14ac:dyDescent="0.25">
      <c r="A691" s="28" t="s">
        <v>1987</v>
      </c>
      <c r="B691" s="32"/>
      <c r="C691" s="9" t="s">
        <v>148</v>
      </c>
      <c r="D691" s="28" t="s">
        <v>1988</v>
      </c>
      <c r="E691" s="29" t="s">
        <v>2037</v>
      </c>
      <c r="F691" s="32" t="s">
        <v>2038</v>
      </c>
      <c r="G691" s="30" t="s">
        <v>2039</v>
      </c>
      <c r="H691" s="31">
        <v>116980</v>
      </c>
    </row>
    <row r="692" spans="1:8" x14ac:dyDescent="0.25">
      <c r="A692" s="28" t="s">
        <v>1987</v>
      </c>
      <c r="B692" s="32"/>
      <c r="C692" s="9" t="s">
        <v>148</v>
      </c>
      <c r="D692" s="28" t="s">
        <v>1988</v>
      </c>
      <c r="E692" s="29" t="s">
        <v>2040</v>
      </c>
      <c r="F692" s="30" t="s">
        <v>2041</v>
      </c>
      <c r="G692" s="30" t="s">
        <v>2042</v>
      </c>
      <c r="H692" s="31">
        <v>11950</v>
      </c>
    </row>
    <row r="693" spans="1:8" x14ac:dyDescent="0.25">
      <c r="A693" s="28" t="s">
        <v>1987</v>
      </c>
      <c r="B693" s="32"/>
      <c r="C693" s="9" t="s">
        <v>148</v>
      </c>
      <c r="D693" s="28" t="s">
        <v>1988</v>
      </c>
      <c r="E693" s="29" t="s">
        <v>2043</v>
      </c>
      <c r="F693" s="30" t="s">
        <v>2044</v>
      </c>
      <c r="G693" s="30" t="s">
        <v>2045</v>
      </c>
      <c r="H693" s="31">
        <v>48450</v>
      </c>
    </row>
    <row r="694" spans="1:8" x14ac:dyDescent="0.25">
      <c r="A694" s="28" t="s">
        <v>1987</v>
      </c>
      <c r="B694" s="32"/>
      <c r="C694" s="9" t="s">
        <v>148</v>
      </c>
      <c r="D694" s="28" t="s">
        <v>1988</v>
      </c>
      <c r="E694" s="29" t="s">
        <v>2046</v>
      </c>
      <c r="F694" s="32" t="s">
        <v>2047</v>
      </c>
      <c r="G694" s="30" t="s">
        <v>2048</v>
      </c>
      <c r="H694" s="31">
        <v>50470</v>
      </c>
    </row>
    <row r="695" spans="1:8" x14ac:dyDescent="0.25">
      <c r="A695" s="28" t="s">
        <v>1987</v>
      </c>
      <c r="B695" s="32"/>
      <c r="C695" s="9" t="s">
        <v>148</v>
      </c>
      <c r="D695" s="28" t="s">
        <v>1988</v>
      </c>
      <c r="E695" s="29" t="s">
        <v>2049</v>
      </c>
      <c r="F695" s="30" t="s">
        <v>2050</v>
      </c>
      <c r="G695" s="30" t="s">
        <v>2051</v>
      </c>
      <c r="H695" s="31">
        <v>8900</v>
      </c>
    </row>
    <row r="696" spans="1:8" x14ac:dyDescent="0.25">
      <c r="A696" s="28" t="s">
        <v>1987</v>
      </c>
      <c r="B696" s="32"/>
      <c r="C696" s="9" t="s">
        <v>148</v>
      </c>
      <c r="D696" s="28" t="s">
        <v>1988</v>
      </c>
      <c r="E696" s="29" t="s">
        <v>2052</v>
      </c>
      <c r="F696" s="30" t="s">
        <v>2053</v>
      </c>
      <c r="G696" s="30" t="s">
        <v>2054</v>
      </c>
      <c r="H696" s="31">
        <v>8900</v>
      </c>
    </row>
    <row r="697" spans="1:8" x14ac:dyDescent="0.25">
      <c r="A697" s="28" t="s">
        <v>1987</v>
      </c>
      <c r="B697" s="32"/>
      <c r="C697" s="9" t="s">
        <v>148</v>
      </c>
      <c r="D697" s="28" t="s">
        <v>1988</v>
      </c>
      <c r="E697" s="29" t="s">
        <v>2055</v>
      </c>
      <c r="F697" s="30" t="s">
        <v>2056</v>
      </c>
      <c r="G697" s="30" t="s">
        <v>2057</v>
      </c>
      <c r="H697" s="31">
        <v>11950</v>
      </c>
    </row>
    <row r="698" spans="1:8" x14ac:dyDescent="0.25">
      <c r="A698" s="28" t="s">
        <v>1987</v>
      </c>
      <c r="B698" s="32"/>
      <c r="C698" s="9" t="s">
        <v>148</v>
      </c>
      <c r="D698" s="28" t="s">
        <v>1988</v>
      </c>
      <c r="E698" s="29" t="s">
        <v>2058</v>
      </c>
      <c r="F698" s="30" t="s">
        <v>2059</v>
      </c>
      <c r="G698" s="30" t="s">
        <v>2060</v>
      </c>
      <c r="H698" s="31">
        <v>8900</v>
      </c>
    </row>
    <row r="699" spans="1:8" x14ac:dyDescent="0.25">
      <c r="A699" s="28" t="s">
        <v>1987</v>
      </c>
      <c r="B699" s="32"/>
      <c r="C699" s="9" t="s">
        <v>148</v>
      </c>
      <c r="D699" s="28" t="s">
        <v>1988</v>
      </c>
      <c r="E699" s="29" t="s">
        <v>2061</v>
      </c>
      <c r="F699" s="30" t="s">
        <v>2062</v>
      </c>
      <c r="G699" s="30" t="s">
        <v>2063</v>
      </c>
      <c r="H699" s="31">
        <v>11950</v>
      </c>
    </row>
    <row r="700" spans="1:8" x14ac:dyDescent="0.25">
      <c r="A700" s="28" t="s">
        <v>1987</v>
      </c>
      <c r="B700" s="32"/>
      <c r="C700" s="9" t="s">
        <v>148</v>
      </c>
      <c r="D700" s="28" t="s">
        <v>1988</v>
      </c>
      <c r="E700" s="29" t="s">
        <v>2064</v>
      </c>
      <c r="F700" s="30" t="s">
        <v>2065</v>
      </c>
      <c r="G700" s="30" t="s">
        <v>2066</v>
      </c>
      <c r="H700" s="31">
        <v>11950</v>
      </c>
    </row>
    <row r="701" spans="1:8" x14ac:dyDescent="0.25">
      <c r="A701" s="28" t="s">
        <v>1987</v>
      </c>
      <c r="B701" s="32"/>
      <c r="C701" s="9" t="s">
        <v>148</v>
      </c>
      <c r="D701" s="28" t="s">
        <v>1988</v>
      </c>
      <c r="E701" s="29" t="s">
        <v>2067</v>
      </c>
      <c r="F701" s="33" t="s">
        <v>2068</v>
      </c>
      <c r="G701" s="30" t="s">
        <v>2069</v>
      </c>
      <c r="H701" s="31">
        <v>11950</v>
      </c>
    </row>
    <row r="702" spans="1:8" x14ac:dyDescent="0.25">
      <c r="A702" s="28" t="s">
        <v>1987</v>
      </c>
      <c r="B702" s="32"/>
      <c r="C702" s="9" t="s">
        <v>148</v>
      </c>
      <c r="D702" s="28" t="s">
        <v>1988</v>
      </c>
      <c r="E702" s="29" t="s">
        <v>2070</v>
      </c>
      <c r="F702" s="30" t="s">
        <v>2071</v>
      </c>
      <c r="G702" s="30" t="s">
        <v>2072</v>
      </c>
      <c r="H702" s="31">
        <v>14460</v>
      </c>
    </row>
    <row r="703" spans="1:8" x14ac:dyDescent="0.25">
      <c r="A703" s="28" t="s">
        <v>1987</v>
      </c>
      <c r="B703" s="32"/>
      <c r="C703" s="9" t="s">
        <v>148</v>
      </c>
      <c r="D703" s="28" t="s">
        <v>1988</v>
      </c>
      <c r="E703" s="29" t="s">
        <v>2073</v>
      </c>
      <c r="F703" s="30" t="s">
        <v>2074</v>
      </c>
      <c r="G703" s="30" t="s">
        <v>2075</v>
      </c>
      <c r="H703" s="31">
        <v>11950</v>
      </c>
    </row>
    <row r="704" spans="1:8" x14ac:dyDescent="0.25">
      <c r="A704" s="28" t="s">
        <v>1987</v>
      </c>
      <c r="B704" s="32"/>
      <c r="C704" s="9" t="s">
        <v>148</v>
      </c>
      <c r="D704" s="28" t="s">
        <v>1988</v>
      </c>
      <c r="E704" s="29" t="s">
        <v>2076</v>
      </c>
      <c r="F704" s="30" t="s">
        <v>2077</v>
      </c>
      <c r="G704" s="30" t="s">
        <v>2078</v>
      </c>
      <c r="H704" s="31">
        <v>50470</v>
      </c>
    </row>
    <row r="705" spans="1:8" x14ac:dyDescent="0.25">
      <c r="A705" s="28" t="s">
        <v>1987</v>
      </c>
      <c r="B705" s="32"/>
      <c r="C705" s="9" t="s">
        <v>148</v>
      </c>
      <c r="D705" s="28" t="s">
        <v>1988</v>
      </c>
      <c r="E705" s="29" t="s">
        <v>2079</v>
      </c>
      <c r="F705" s="32" t="s">
        <v>2080</v>
      </c>
      <c r="G705" s="30" t="s">
        <v>2081</v>
      </c>
      <c r="H705" s="31">
        <v>8900</v>
      </c>
    </row>
    <row r="706" spans="1:8" x14ac:dyDescent="0.25">
      <c r="A706" s="28" t="s">
        <v>1987</v>
      </c>
      <c r="B706" s="32"/>
      <c r="C706" s="9" t="s">
        <v>148</v>
      </c>
      <c r="D706" s="28" t="s">
        <v>1988</v>
      </c>
      <c r="E706" s="29" t="s">
        <v>2082</v>
      </c>
      <c r="F706" s="30" t="s">
        <v>2083</v>
      </c>
      <c r="G706" s="30" t="s">
        <v>2084</v>
      </c>
      <c r="H706" s="31">
        <v>11950</v>
      </c>
    </row>
    <row r="707" spans="1:8" x14ac:dyDescent="0.25">
      <c r="A707" s="28" t="s">
        <v>1987</v>
      </c>
      <c r="B707" s="32"/>
      <c r="C707" s="9" t="s">
        <v>148</v>
      </c>
      <c r="D707" s="28" t="s">
        <v>1988</v>
      </c>
      <c r="E707" s="29" t="s">
        <v>2085</v>
      </c>
      <c r="F707" s="30" t="s">
        <v>2086</v>
      </c>
      <c r="G707" s="30" t="s">
        <v>2087</v>
      </c>
      <c r="H707" s="31">
        <v>11950</v>
      </c>
    </row>
    <row r="708" spans="1:8" x14ac:dyDescent="0.25">
      <c r="A708" s="28" t="s">
        <v>1987</v>
      </c>
      <c r="B708" s="32"/>
      <c r="C708" s="9" t="s">
        <v>148</v>
      </c>
      <c r="D708" s="28" t="s">
        <v>1988</v>
      </c>
      <c r="E708" s="29" t="s">
        <v>2088</v>
      </c>
      <c r="F708" s="30" t="s">
        <v>2089</v>
      </c>
      <c r="G708" s="30" t="s">
        <v>2090</v>
      </c>
      <c r="H708" s="31">
        <v>116980</v>
      </c>
    </row>
    <row r="709" spans="1:8" x14ac:dyDescent="0.25">
      <c r="A709" s="28" t="s">
        <v>1987</v>
      </c>
      <c r="B709" s="32"/>
      <c r="C709" s="9" t="s">
        <v>148</v>
      </c>
      <c r="D709" s="28" t="s">
        <v>1988</v>
      </c>
      <c r="E709" s="29" t="s">
        <v>2091</v>
      </c>
      <c r="F709" s="30" t="s">
        <v>2092</v>
      </c>
      <c r="G709" s="30" t="s">
        <v>2093</v>
      </c>
      <c r="H709" s="31">
        <v>14460</v>
      </c>
    </row>
    <row r="710" spans="1:8" x14ac:dyDescent="0.25">
      <c r="A710" s="28" t="s">
        <v>1987</v>
      </c>
      <c r="B710" s="32"/>
      <c r="C710" s="9" t="s">
        <v>148</v>
      </c>
      <c r="D710" s="28" t="s">
        <v>1988</v>
      </c>
      <c r="E710" s="29" t="s">
        <v>2094</v>
      </c>
      <c r="F710" s="30" t="s">
        <v>2095</v>
      </c>
      <c r="G710" s="30" t="s">
        <v>2096</v>
      </c>
      <c r="H710" s="31">
        <v>48450</v>
      </c>
    </row>
    <row r="711" spans="1:8" x14ac:dyDescent="0.25">
      <c r="A711" s="28" t="s">
        <v>1987</v>
      </c>
      <c r="B711" s="32"/>
      <c r="C711" s="9" t="s">
        <v>148</v>
      </c>
      <c r="D711" s="28" t="s">
        <v>1988</v>
      </c>
      <c r="E711" s="29" t="s">
        <v>2097</v>
      </c>
      <c r="F711" s="30" t="s">
        <v>2098</v>
      </c>
      <c r="G711" s="30" t="s">
        <v>2099</v>
      </c>
      <c r="H711" s="31">
        <v>11950</v>
      </c>
    </row>
    <row r="712" spans="1:8" x14ac:dyDescent="0.25">
      <c r="A712" s="28" t="s">
        <v>1987</v>
      </c>
      <c r="B712" s="32"/>
      <c r="C712" s="9" t="s">
        <v>148</v>
      </c>
      <c r="D712" s="28" t="s">
        <v>1988</v>
      </c>
      <c r="E712" s="29" t="s">
        <v>2100</v>
      </c>
      <c r="F712" s="30" t="s">
        <v>2101</v>
      </c>
      <c r="G712" s="30" t="s">
        <v>2102</v>
      </c>
      <c r="H712" s="31">
        <v>14460</v>
      </c>
    </row>
    <row r="713" spans="1:8" x14ac:dyDescent="0.25">
      <c r="A713" s="28" t="s">
        <v>1987</v>
      </c>
      <c r="B713" s="32"/>
      <c r="C713" s="9" t="s">
        <v>148</v>
      </c>
      <c r="D713" s="28" t="s">
        <v>1988</v>
      </c>
      <c r="E713" s="29" t="s">
        <v>2103</v>
      </c>
      <c r="F713" s="30" t="s">
        <v>2104</v>
      </c>
      <c r="G713" s="30" t="s">
        <v>2105</v>
      </c>
      <c r="H713" s="31">
        <v>14460</v>
      </c>
    </row>
    <row r="714" spans="1:8" x14ac:dyDescent="0.25">
      <c r="A714" s="28" t="s">
        <v>1987</v>
      </c>
      <c r="B714" s="32"/>
      <c r="C714" s="9" t="s">
        <v>148</v>
      </c>
      <c r="D714" s="28" t="s">
        <v>1988</v>
      </c>
      <c r="E714" s="29" t="s">
        <v>2106</v>
      </c>
      <c r="F714" s="30" t="s">
        <v>2107</v>
      </c>
      <c r="G714" s="30" t="s">
        <v>2108</v>
      </c>
      <c r="H714" s="31">
        <v>14460</v>
      </c>
    </row>
    <row r="715" spans="1:8" x14ac:dyDescent="0.25">
      <c r="A715" s="28" t="s">
        <v>1987</v>
      </c>
      <c r="B715" s="32"/>
      <c r="C715" s="9" t="s">
        <v>148</v>
      </c>
      <c r="D715" s="28" t="s">
        <v>1988</v>
      </c>
      <c r="E715" s="29" t="s">
        <v>2109</v>
      </c>
      <c r="F715" s="30" t="s">
        <v>2110</v>
      </c>
      <c r="G715" s="30" t="s">
        <v>2111</v>
      </c>
      <c r="H715" s="31">
        <v>8900</v>
      </c>
    </row>
    <row r="716" spans="1:8" x14ac:dyDescent="0.25">
      <c r="A716" s="28" t="s">
        <v>1987</v>
      </c>
      <c r="B716" s="32"/>
      <c r="C716" s="9" t="s">
        <v>148</v>
      </c>
      <c r="D716" s="28" t="s">
        <v>1988</v>
      </c>
      <c r="E716" s="29" t="s">
        <v>2112</v>
      </c>
      <c r="F716" s="30" t="s">
        <v>2113</v>
      </c>
      <c r="G716" s="30" t="s">
        <v>2114</v>
      </c>
      <c r="H716" s="31">
        <v>8900</v>
      </c>
    </row>
    <row r="717" spans="1:8" x14ac:dyDescent="0.25">
      <c r="A717" s="28" t="s">
        <v>1987</v>
      </c>
      <c r="B717" s="32"/>
      <c r="C717" s="9" t="s">
        <v>148</v>
      </c>
      <c r="D717" s="28" t="s">
        <v>1988</v>
      </c>
      <c r="E717" s="29" t="s">
        <v>2115</v>
      </c>
      <c r="F717" s="30" t="s">
        <v>2116</v>
      </c>
      <c r="G717" s="30" t="s">
        <v>2117</v>
      </c>
      <c r="H717" s="31">
        <v>8900</v>
      </c>
    </row>
    <row r="718" spans="1:8" x14ac:dyDescent="0.25">
      <c r="A718" s="28" t="s">
        <v>1987</v>
      </c>
      <c r="B718" s="32"/>
      <c r="C718" s="9" t="s">
        <v>148</v>
      </c>
      <c r="D718" s="28" t="s">
        <v>1988</v>
      </c>
      <c r="E718" s="29" t="s">
        <v>2118</v>
      </c>
      <c r="F718" s="30" t="s">
        <v>2119</v>
      </c>
      <c r="G718" s="30" t="s">
        <v>2120</v>
      </c>
      <c r="H718" s="31">
        <v>11950</v>
      </c>
    </row>
    <row r="719" spans="1:8" x14ac:dyDescent="0.25">
      <c r="A719" s="28" t="s">
        <v>1987</v>
      </c>
      <c r="B719" s="32"/>
      <c r="C719" s="9" t="s">
        <v>148</v>
      </c>
      <c r="D719" s="28" t="s">
        <v>1988</v>
      </c>
      <c r="E719" s="29" t="s">
        <v>2121</v>
      </c>
      <c r="F719" s="30" t="s">
        <v>2122</v>
      </c>
      <c r="G719" s="30" t="s">
        <v>2123</v>
      </c>
      <c r="H719" s="31">
        <v>11950</v>
      </c>
    </row>
    <row r="720" spans="1:8" x14ac:dyDescent="0.25">
      <c r="A720" s="28" t="s">
        <v>1987</v>
      </c>
      <c r="B720" s="32"/>
      <c r="C720" s="9" t="s">
        <v>148</v>
      </c>
      <c r="D720" s="28" t="s">
        <v>1988</v>
      </c>
      <c r="E720" s="29" t="s">
        <v>2124</v>
      </c>
      <c r="F720" s="30" t="s">
        <v>2125</v>
      </c>
      <c r="G720" s="30" t="s">
        <v>2126</v>
      </c>
      <c r="H720" s="31">
        <v>11950</v>
      </c>
    </row>
    <row r="721" spans="1:8" x14ac:dyDescent="0.25">
      <c r="A721" s="28" t="s">
        <v>1987</v>
      </c>
      <c r="B721" s="32"/>
      <c r="C721" s="9" t="s">
        <v>148</v>
      </c>
      <c r="D721" s="28" t="s">
        <v>1988</v>
      </c>
      <c r="E721" s="29" t="s">
        <v>2127</v>
      </c>
      <c r="F721" s="30" t="s">
        <v>2128</v>
      </c>
      <c r="G721" s="30" t="s">
        <v>2129</v>
      </c>
      <c r="H721" s="31">
        <v>11950</v>
      </c>
    </row>
    <row r="722" spans="1:8" x14ac:dyDescent="0.25">
      <c r="A722" s="28" t="s">
        <v>1987</v>
      </c>
      <c r="B722" s="32"/>
      <c r="C722" s="9" t="s">
        <v>148</v>
      </c>
      <c r="D722" s="28" t="s">
        <v>1988</v>
      </c>
      <c r="E722" s="29" t="s">
        <v>2130</v>
      </c>
      <c r="F722" s="30" t="s">
        <v>2131</v>
      </c>
      <c r="G722" s="30" t="s">
        <v>2132</v>
      </c>
      <c r="H722" s="31">
        <v>48450</v>
      </c>
    </row>
    <row r="723" spans="1:8" x14ac:dyDescent="0.25">
      <c r="A723" s="28" t="s">
        <v>1987</v>
      </c>
      <c r="B723" s="32"/>
      <c r="C723" s="9" t="s">
        <v>148</v>
      </c>
      <c r="D723" s="28" t="s">
        <v>1988</v>
      </c>
      <c r="E723" s="29" t="s">
        <v>2133</v>
      </c>
      <c r="F723" s="30" t="s">
        <v>2134</v>
      </c>
      <c r="G723" s="30" t="s">
        <v>2135</v>
      </c>
      <c r="H723" s="31">
        <v>50470</v>
      </c>
    </row>
    <row r="724" spans="1:8" x14ac:dyDescent="0.25">
      <c r="A724" s="28" t="s">
        <v>1987</v>
      </c>
      <c r="B724" s="32"/>
      <c r="C724" s="9" t="s">
        <v>148</v>
      </c>
      <c r="D724" s="28" t="s">
        <v>1988</v>
      </c>
      <c r="E724" s="29" t="s">
        <v>2136</v>
      </c>
      <c r="F724" s="30" t="s">
        <v>2137</v>
      </c>
      <c r="G724" s="30" t="s">
        <v>2138</v>
      </c>
      <c r="H724" s="31">
        <v>11950</v>
      </c>
    </row>
    <row r="725" spans="1:8" x14ac:dyDescent="0.25">
      <c r="A725" s="28" t="s">
        <v>1987</v>
      </c>
      <c r="B725" s="32"/>
      <c r="C725" s="9" t="s">
        <v>148</v>
      </c>
      <c r="D725" s="28" t="s">
        <v>1988</v>
      </c>
      <c r="E725" s="29" t="s">
        <v>2139</v>
      </c>
      <c r="F725" s="30" t="s">
        <v>2140</v>
      </c>
      <c r="G725" s="30" t="s">
        <v>2141</v>
      </c>
      <c r="H725" s="31">
        <v>48450</v>
      </c>
    </row>
    <row r="726" spans="1:8" x14ac:dyDescent="0.25">
      <c r="A726" s="28" t="s">
        <v>1987</v>
      </c>
      <c r="B726" s="32"/>
      <c r="C726" s="9" t="s">
        <v>148</v>
      </c>
      <c r="D726" s="28" t="s">
        <v>1988</v>
      </c>
      <c r="E726" s="29" t="s">
        <v>2142</v>
      </c>
      <c r="F726" s="30" t="s">
        <v>2143</v>
      </c>
      <c r="G726" s="30" t="s">
        <v>2144</v>
      </c>
      <c r="H726" s="31">
        <v>11950</v>
      </c>
    </row>
    <row r="727" spans="1:8" x14ac:dyDescent="0.25">
      <c r="A727" s="28" t="s">
        <v>1987</v>
      </c>
      <c r="B727" s="32"/>
      <c r="C727" s="9" t="s">
        <v>148</v>
      </c>
      <c r="D727" s="28" t="s">
        <v>1988</v>
      </c>
      <c r="E727" s="29" t="s">
        <v>2145</v>
      </c>
      <c r="F727" s="30" t="s">
        <v>2146</v>
      </c>
      <c r="G727" s="30" t="s">
        <v>2147</v>
      </c>
      <c r="H727" s="31">
        <v>11950</v>
      </c>
    </row>
    <row r="728" spans="1:8" x14ac:dyDescent="0.25">
      <c r="A728" s="28" t="s">
        <v>1987</v>
      </c>
      <c r="B728" s="32"/>
      <c r="C728" s="9" t="s">
        <v>148</v>
      </c>
      <c r="D728" s="28" t="s">
        <v>1988</v>
      </c>
      <c r="E728" s="29" t="s">
        <v>2148</v>
      </c>
      <c r="F728" s="30" t="s">
        <v>2149</v>
      </c>
      <c r="G728" s="30" t="s">
        <v>2150</v>
      </c>
      <c r="H728" s="31">
        <v>14460</v>
      </c>
    </row>
    <row r="729" spans="1:8" x14ac:dyDescent="0.25">
      <c r="A729" s="28" t="s">
        <v>1987</v>
      </c>
      <c r="B729" s="32"/>
      <c r="C729" s="9" t="s">
        <v>148</v>
      </c>
      <c r="D729" s="28" t="s">
        <v>1988</v>
      </c>
      <c r="E729" s="29" t="s">
        <v>2151</v>
      </c>
      <c r="F729" s="30" t="s">
        <v>2152</v>
      </c>
      <c r="G729" s="30" t="s">
        <v>2153</v>
      </c>
      <c r="H729" s="31">
        <v>11950</v>
      </c>
    </row>
    <row r="730" spans="1:8" x14ac:dyDescent="0.25">
      <c r="A730" s="28" t="s">
        <v>1987</v>
      </c>
      <c r="B730" s="32"/>
      <c r="C730" s="9" t="s">
        <v>148</v>
      </c>
      <c r="D730" s="28" t="s">
        <v>1988</v>
      </c>
      <c r="E730" s="29" t="s">
        <v>2154</v>
      </c>
      <c r="F730" s="30" t="s">
        <v>2155</v>
      </c>
      <c r="G730" s="30" t="s">
        <v>2156</v>
      </c>
      <c r="H730" s="31">
        <v>11950</v>
      </c>
    </row>
    <row r="731" spans="1:8" x14ac:dyDescent="0.25">
      <c r="A731" s="28" t="s">
        <v>1987</v>
      </c>
      <c r="B731" s="32"/>
      <c r="C731" s="9" t="s">
        <v>148</v>
      </c>
      <c r="D731" s="28" t="s">
        <v>1988</v>
      </c>
      <c r="E731" s="29" t="s">
        <v>2157</v>
      </c>
      <c r="F731" s="30" t="s">
        <v>2158</v>
      </c>
      <c r="G731" s="30" t="s">
        <v>2159</v>
      </c>
      <c r="H731" s="31">
        <v>11950</v>
      </c>
    </row>
    <row r="732" spans="1:8" x14ac:dyDescent="0.25">
      <c r="A732" s="28" t="s">
        <v>1987</v>
      </c>
      <c r="B732" s="32"/>
      <c r="C732" s="9" t="s">
        <v>148</v>
      </c>
      <c r="D732" s="28" t="s">
        <v>1988</v>
      </c>
      <c r="E732" s="29" t="s">
        <v>2160</v>
      </c>
      <c r="F732" s="30" t="s">
        <v>2161</v>
      </c>
      <c r="G732" s="30" t="s">
        <v>2162</v>
      </c>
      <c r="H732" s="31">
        <v>11950</v>
      </c>
    </row>
    <row r="733" spans="1:8" x14ac:dyDescent="0.25">
      <c r="A733" s="28" t="s">
        <v>1987</v>
      </c>
      <c r="B733" s="32"/>
      <c r="C733" s="9" t="s">
        <v>148</v>
      </c>
      <c r="D733" s="28" t="s">
        <v>1988</v>
      </c>
      <c r="E733" s="29" t="s">
        <v>2163</v>
      </c>
      <c r="F733" s="30" t="s">
        <v>2164</v>
      </c>
      <c r="G733" s="30" t="s">
        <v>2165</v>
      </c>
      <c r="H733" s="31">
        <v>11950</v>
      </c>
    </row>
    <row r="734" spans="1:8" x14ac:dyDescent="0.25">
      <c r="A734" s="28" t="s">
        <v>1987</v>
      </c>
      <c r="B734" s="32"/>
      <c r="C734" s="9" t="s">
        <v>148</v>
      </c>
      <c r="D734" s="28" t="s">
        <v>1988</v>
      </c>
      <c r="E734" s="29" t="s">
        <v>2166</v>
      </c>
      <c r="F734" s="30" t="s">
        <v>2167</v>
      </c>
      <c r="G734" s="30" t="s">
        <v>2168</v>
      </c>
      <c r="H734" s="31">
        <v>50470</v>
      </c>
    </row>
    <row r="735" spans="1:8" x14ac:dyDescent="0.25">
      <c r="A735" s="28" t="s">
        <v>1987</v>
      </c>
      <c r="B735" s="32"/>
      <c r="C735" s="9" t="s">
        <v>148</v>
      </c>
      <c r="D735" s="28" t="s">
        <v>1988</v>
      </c>
      <c r="E735" s="29" t="s">
        <v>2169</v>
      </c>
      <c r="F735" s="32" t="s">
        <v>2170</v>
      </c>
      <c r="G735" s="30" t="s">
        <v>2171</v>
      </c>
      <c r="H735" s="31">
        <v>11950</v>
      </c>
    </row>
    <row r="736" spans="1:8" x14ac:dyDescent="0.25">
      <c r="A736" s="28" t="s">
        <v>1987</v>
      </c>
      <c r="B736" s="32"/>
      <c r="C736" s="9" t="s">
        <v>148</v>
      </c>
      <c r="D736" s="28" t="s">
        <v>1988</v>
      </c>
      <c r="E736" s="29" t="s">
        <v>2172</v>
      </c>
      <c r="F736" s="30" t="s">
        <v>2173</v>
      </c>
      <c r="G736" s="30" t="s">
        <v>2174</v>
      </c>
      <c r="H736" s="31">
        <v>50470</v>
      </c>
    </row>
    <row r="737" spans="1:8" x14ac:dyDescent="0.25">
      <c r="A737" s="28" t="s">
        <v>1987</v>
      </c>
      <c r="B737" s="32"/>
      <c r="C737" s="9" t="s">
        <v>148</v>
      </c>
      <c r="D737" s="28" t="s">
        <v>1988</v>
      </c>
      <c r="E737" s="29" t="s">
        <v>2175</v>
      </c>
      <c r="F737" s="30" t="s">
        <v>2176</v>
      </c>
      <c r="G737" s="30" t="s">
        <v>2177</v>
      </c>
      <c r="H737" s="31">
        <v>11950</v>
      </c>
    </row>
    <row r="738" spans="1:8" x14ac:dyDescent="0.25">
      <c r="A738" s="28" t="s">
        <v>1987</v>
      </c>
      <c r="B738" s="32"/>
      <c r="C738" s="9" t="s">
        <v>148</v>
      </c>
      <c r="D738" s="28" t="s">
        <v>1988</v>
      </c>
      <c r="E738" s="29" t="s">
        <v>2178</v>
      </c>
      <c r="F738" s="30" t="s">
        <v>2179</v>
      </c>
      <c r="G738" s="30" t="s">
        <v>2180</v>
      </c>
      <c r="H738" s="31">
        <v>116980</v>
      </c>
    </row>
    <row r="739" spans="1:8" x14ac:dyDescent="0.25">
      <c r="A739" s="28" t="s">
        <v>1987</v>
      </c>
      <c r="B739" s="32"/>
      <c r="C739" s="9" t="s">
        <v>148</v>
      </c>
      <c r="D739" s="28" t="s">
        <v>1988</v>
      </c>
      <c r="E739" s="29" t="s">
        <v>2181</v>
      </c>
      <c r="F739" s="32" t="s">
        <v>2182</v>
      </c>
      <c r="G739" s="30" t="s">
        <v>2183</v>
      </c>
      <c r="H739" s="31">
        <v>11950</v>
      </c>
    </row>
    <row r="740" spans="1:8" x14ac:dyDescent="0.25">
      <c r="A740" s="28" t="s">
        <v>1987</v>
      </c>
      <c r="B740" s="32"/>
      <c r="C740" s="9" t="s">
        <v>148</v>
      </c>
      <c r="D740" s="28" t="s">
        <v>1988</v>
      </c>
      <c r="E740" s="29" t="s">
        <v>2184</v>
      </c>
      <c r="F740" s="30" t="s">
        <v>2185</v>
      </c>
      <c r="G740" s="30" t="s">
        <v>2186</v>
      </c>
      <c r="H740" s="31">
        <v>14460</v>
      </c>
    </row>
    <row r="741" spans="1:8" x14ac:dyDescent="0.25">
      <c r="A741" s="28" t="s">
        <v>1987</v>
      </c>
      <c r="B741" s="32"/>
      <c r="C741" s="9" t="s">
        <v>148</v>
      </c>
      <c r="D741" s="28" t="s">
        <v>1988</v>
      </c>
      <c r="E741" s="29" t="s">
        <v>2187</v>
      </c>
      <c r="F741" s="32" t="s">
        <v>2188</v>
      </c>
      <c r="G741" s="30" t="s">
        <v>2189</v>
      </c>
      <c r="H741" s="31">
        <v>14460</v>
      </c>
    </row>
    <row r="742" spans="1:8" x14ac:dyDescent="0.25">
      <c r="A742" s="28" t="s">
        <v>1987</v>
      </c>
      <c r="B742" s="32"/>
      <c r="C742" s="9" t="s">
        <v>148</v>
      </c>
      <c r="D742" s="28" t="s">
        <v>1988</v>
      </c>
      <c r="E742" s="29" t="s">
        <v>2190</v>
      </c>
      <c r="F742" s="30" t="s">
        <v>2191</v>
      </c>
      <c r="G742" s="30" t="s">
        <v>2192</v>
      </c>
      <c r="H742" s="31">
        <v>116980</v>
      </c>
    </row>
    <row r="743" spans="1:8" x14ac:dyDescent="0.25">
      <c r="A743" s="28" t="s">
        <v>1987</v>
      </c>
      <c r="B743" s="32"/>
      <c r="C743" s="9" t="s">
        <v>148</v>
      </c>
      <c r="D743" s="28" t="s">
        <v>1988</v>
      </c>
      <c r="E743" s="29" t="s">
        <v>2193</v>
      </c>
      <c r="F743" s="30" t="s">
        <v>2194</v>
      </c>
      <c r="G743" s="30" t="s">
        <v>2195</v>
      </c>
      <c r="H743" s="31">
        <v>11950</v>
      </c>
    </row>
    <row r="744" spans="1:8" x14ac:dyDescent="0.25">
      <c r="A744" s="28" t="s">
        <v>1987</v>
      </c>
      <c r="B744" s="32"/>
      <c r="C744" s="9" t="s">
        <v>148</v>
      </c>
      <c r="D744" s="28" t="s">
        <v>1988</v>
      </c>
      <c r="E744" s="29" t="s">
        <v>2196</v>
      </c>
      <c r="F744" s="30" t="s">
        <v>2197</v>
      </c>
      <c r="G744" s="30" t="s">
        <v>2198</v>
      </c>
      <c r="H744" s="31">
        <v>14460</v>
      </c>
    </row>
    <row r="745" spans="1:8" x14ac:dyDescent="0.25">
      <c r="A745" s="28" t="s">
        <v>1987</v>
      </c>
      <c r="B745" s="32"/>
      <c r="C745" s="9" t="s">
        <v>148</v>
      </c>
      <c r="D745" s="28" t="s">
        <v>1988</v>
      </c>
      <c r="E745" s="29" t="s">
        <v>2199</v>
      </c>
      <c r="F745" s="30" t="s">
        <v>2200</v>
      </c>
      <c r="G745" s="30" t="s">
        <v>2201</v>
      </c>
      <c r="H745" s="31">
        <v>14460</v>
      </c>
    </row>
    <row r="746" spans="1:8" x14ac:dyDescent="0.25">
      <c r="A746" s="28" t="s">
        <v>1987</v>
      </c>
      <c r="B746" s="32"/>
      <c r="C746" s="9" t="s">
        <v>148</v>
      </c>
      <c r="D746" s="28" t="s">
        <v>1988</v>
      </c>
      <c r="E746" s="29" t="s">
        <v>2202</v>
      </c>
      <c r="F746" s="32" t="s">
        <v>2203</v>
      </c>
      <c r="G746" s="30" t="s">
        <v>2204</v>
      </c>
      <c r="H746" s="31">
        <v>50470</v>
      </c>
    </row>
    <row r="747" spans="1:8" x14ac:dyDescent="0.25">
      <c r="A747" s="28" t="s">
        <v>1987</v>
      </c>
      <c r="B747" s="32"/>
      <c r="C747" s="9" t="s">
        <v>148</v>
      </c>
      <c r="D747" s="28" t="s">
        <v>1988</v>
      </c>
      <c r="E747" s="29" t="s">
        <v>2205</v>
      </c>
      <c r="F747" s="32" t="s">
        <v>2206</v>
      </c>
      <c r="G747" s="30" t="s">
        <v>2207</v>
      </c>
      <c r="H747" s="31">
        <v>11950</v>
      </c>
    </row>
    <row r="748" spans="1:8" x14ac:dyDescent="0.25">
      <c r="A748" s="28" t="s">
        <v>1987</v>
      </c>
      <c r="B748" s="32"/>
      <c r="C748" s="9" t="s">
        <v>148</v>
      </c>
      <c r="D748" s="28" t="s">
        <v>1988</v>
      </c>
      <c r="E748" s="29" t="s">
        <v>2208</v>
      </c>
      <c r="F748" s="30" t="s">
        <v>2209</v>
      </c>
      <c r="G748" s="30" t="s">
        <v>2210</v>
      </c>
      <c r="H748" s="31">
        <v>8900</v>
      </c>
    </row>
    <row r="749" spans="1:8" x14ac:dyDescent="0.25">
      <c r="A749" s="28" t="s">
        <v>1987</v>
      </c>
      <c r="B749" s="32"/>
      <c r="C749" s="9" t="s">
        <v>148</v>
      </c>
      <c r="D749" s="28" t="s">
        <v>1988</v>
      </c>
      <c r="E749" s="29" t="s">
        <v>2211</v>
      </c>
      <c r="F749" s="30" t="s">
        <v>2212</v>
      </c>
      <c r="G749" s="30" t="s">
        <v>2213</v>
      </c>
      <c r="H749" s="31">
        <v>11950</v>
      </c>
    </row>
    <row r="750" spans="1:8" x14ac:dyDescent="0.25">
      <c r="A750" s="28" t="s">
        <v>1987</v>
      </c>
      <c r="B750" s="32"/>
      <c r="C750" s="9" t="s">
        <v>148</v>
      </c>
      <c r="D750" s="28" t="s">
        <v>1988</v>
      </c>
      <c r="E750" s="29" t="s">
        <v>2214</v>
      </c>
      <c r="F750" s="30" t="s">
        <v>2215</v>
      </c>
      <c r="G750" s="30" t="s">
        <v>2216</v>
      </c>
      <c r="H750" s="31">
        <v>48450</v>
      </c>
    </row>
    <row r="751" spans="1:8" x14ac:dyDescent="0.25">
      <c r="A751" s="28" t="s">
        <v>1987</v>
      </c>
      <c r="B751" s="32"/>
      <c r="C751" s="9" t="s">
        <v>148</v>
      </c>
      <c r="D751" s="28" t="s">
        <v>1988</v>
      </c>
      <c r="E751" s="29" t="s">
        <v>2217</v>
      </c>
      <c r="F751" s="30" t="s">
        <v>2218</v>
      </c>
      <c r="G751" s="30" t="s">
        <v>2219</v>
      </c>
      <c r="H751" s="31">
        <v>11950</v>
      </c>
    </row>
    <row r="752" spans="1:8" x14ac:dyDescent="0.25">
      <c r="A752" s="28" t="s">
        <v>1987</v>
      </c>
      <c r="B752" s="32"/>
      <c r="C752" s="9" t="s">
        <v>148</v>
      </c>
      <c r="D752" s="28" t="s">
        <v>1988</v>
      </c>
      <c r="E752" s="29" t="s">
        <v>2220</v>
      </c>
      <c r="F752" s="30" t="s">
        <v>2221</v>
      </c>
      <c r="G752" s="30" t="s">
        <v>2222</v>
      </c>
      <c r="H752" s="31">
        <v>11950</v>
      </c>
    </row>
    <row r="753" spans="1:8" x14ac:dyDescent="0.25">
      <c r="A753" s="28" t="s">
        <v>1987</v>
      </c>
      <c r="B753" s="32"/>
      <c r="C753" s="9" t="s">
        <v>148</v>
      </c>
      <c r="D753" s="28" t="s">
        <v>1988</v>
      </c>
      <c r="E753" s="29" t="s">
        <v>2223</v>
      </c>
      <c r="F753" s="30" t="s">
        <v>2224</v>
      </c>
      <c r="G753" s="30" t="s">
        <v>2225</v>
      </c>
      <c r="H753" s="31">
        <v>8900</v>
      </c>
    </row>
    <row r="754" spans="1:8" x14ac:dyDescent="0.25">
      <c r="A754" s="28" t="s">
        <v>1987</v>
      </c>
      <c r="B754" s="32"/>
      <c r="C754" s="9" t="s">
        <v>148</v>
      </c>
      <c r="D754" s="28" t="s">
        <v>1988</v>
      </c>
      <c r="E754" s="29" t="s">
        <v>2226</v>
      </c>
      <c r="F754" s="30" t="s">
        <v>2227</v>
      </c>
      <c r="G754" s="30" t="s">
        <v>2228</v>
      </c>
      <c r="H754" s="31">
        <v>116980</v>
      </c>
    </row>
    <row r="755" spans="1:8" x14ac:dyDescent="0.25">
      <c r="A755" s="28" t="s">
        <v>1987</v>
      </c>
      <c r="B755" s="32"/>
      <c r="C755" s="9" t="s">
        <v>148</v>
      </c>
      <c r="D755" s="28" t="s">
        <v>1988</v>
      </c>
      <c r="E755" s="29" t="s">
        <v>2229</v>
      </c>
      <c r="F755" s="30" t="s">
        <v>2230</v>
      </c>
      <c r="G755" s="30" t="s">
        <v>2231</v>
      </c>
      <c r="H755" s="31">
        <v>116980</v>
      </c>
    </row>
    <row r="756" spans="1:8" x14ac:dyDescent="0.25">
      <c r="A756" s="28" t="s">
        <v>1987</v>
      </c>
      <c r="B756" s="32"/>
      <c r="C756" s="9" t="s">
        <v>148</v>
      </c>
      <c r="D756" s="28" t="s">
        <v>1988</v>
      </c>
      <c r="E756" s="29" t="s">
        <v>2232</v>
      </c>
      <c r="F756" s="30" t="s">
        <v>2233</v>
      </c>
      <c r="G756" s="30" t="s">
        <v>2234</v>
      </c>
      <c r="H756" s="31">
        <v>11950</v>
      </c>
    </row>
    <row r="757" spans="1:8" x14ac:dyDescent="0.25">
      <c r="A757" s="28" t="s">
        <v>2235</v>
      </c>
      <c r="B757" s="28"/>
      <c r="C757" s="9" t="s">
        <v>148</v>
      </c>
      <c r="D757" s="28" t="s">
        <v>1988</v>
      </c>
      <c r="E757" s="29" t="s">
        <v>2236</v>
      </c>
      <c r="F757" s="30" t="s">
        <v>2237</v>
      </c>
      <c r="G757" s="28" t="s">
        <v>2238</v>
      </c>
      <c r="H757" s="31">
        <v>5324.9916000000003</v>
      </c>
    </row>
    <row r="758" spans="1:8" x14ac:dyDescent="0.25">
      <c r="A758" s="28" t="s">
        <v>2235</v>
      </c>
      <c r="B758" s="32"/>
      <c r="C758" s="9" t="s">
        <v>148</v>
      </c>
      <c r="D758" s="28" t="s">
        <v>1988</v>
      </c>
      <c r="E758" s="29" t="s">
        <v>2239</v>
      </c>
      <c r="F758" s="32" t="s">
        <v>2240</v>
      </c>
      <c r="G758" s="28" t="s">
        <v>2241</v>
      </c>
      <c r="H758" s="31">
        <v>5324.9916000000003</v>
      </c>
    </row>
    <row r="759" spans="1:8" x14ac:dyDescent="0.25">
      <c r="A759" s="28" t="s">
        <v>2235</v>
      </c>
      <c r="B759" s="32"/>
      <c r="C759" s="9" t="s">
        <v>148</v>
      </c>
      <c r="D759" s="28" t="s">
        <v>1988</v>
      </c>
      <c r="E759" s="29" t="s">
        <v>2242</v>
      </c>
      <c r="F759" s="30" t="s">
        <v>2243</v>
      </c>
      <c r="G759" s="30" t="s">
        <v>2244</v>
      </c>
      <c r="H759" s="31">
        <v>5324.9916000000003</v>
      </c>
    </row>
    <row r="760" spans="1:8" x14ac:dyDescent="0.25">
      <c r="A760" s="28" t="s">
        <v>2235</v>
      </c>
      <c r="B760" s="32"/>
      <c r="C760" s="9" t="s">
        <v>148</v>
      </c>
      <c r="D760" s="28" t="s">
        <v>1988</v>
      </c>
      <c r="E760" s="29" t="s">
        <v>2245</v>
      </c>
      <c r="F760" s="30" t="s">
        <v>2246</v>
      </c>
      <c r="G760" s="30" t="s">
        <v>2247</v>
      </c>
      <c r="H760" s="31">
        <v>5324.9916000000003</v>
      </c>
    </row>
    <row r="761" spans="1:8" x14ac:dyDescent="0.25">
      <c r="A761" s="28" t="s">
        <v>2235</v>
      </c>
      <c r="B761" s="32"/>
      <c r="C761" s="9" t="s">
        <v>148</v>
      </c>
      <c r="D761" s="28" t="s">
        <v>1988</v>
      </c>
      <c r="E761" s="29" t="s">
        <v>2248</v>
      </c>
      <c r="F761" s="32" t="s">
        <v>2249</v>
      </c>
      <c r="G761" s="30" t="s">
        <v>2250</v>
      </c>
      <c r="H761" s="31">
        <v>5324.9916000000003</v>
      </c>
    </row>
    <row r="762" spans="1:8" x14ac:dyDescent="0.25">
      <c r="A762" s="28" t="s">
        <v>2235</v>
      </c>
      <c r="B762" s="32"/>
      <c r="C762" s="9" t="s">
        <v>148</v>
      </c>
      <c r="D762" s="28" t="s">
        <v>1988</v>
      </c>
      <c r="E762" s="29" t="s">
        <v>2251</v>
      </c>
      <c r="F762" s="30" t="s">
        <v>2252</v>
      </c>
      <c r="G762" s="30" t="s">
        <v>2253</v>
      </c>
      <c r="H762" s="31">
        <v>5324.9916000000003</v>
      </c>
    </row>
    <row r="763" spans="1:8" x14ac:dyDescent="0.25">
      <c r="A763" s="28" t="s">
        <v>2235</v>
      </c>
      <c r="B763" s="32"/>
      <c r="C763" s="9" t="s">
        <v>148</v>
      </c>
      <c r="D763" s="28" t="s">
        <v>1988</v>
      </c>
      <c r="E763" s="29" t="s">
        <v>2254</v>
      </c>
      <c r="F763" s="30" t="s">
        <v>2255</v>
      </c>
      <c r="G763" s="30" t="s">
        <v>2256</v>
      </c>
      <c r="H763" s="31">
        <v>5324.9916000000003</v>
      </c>
    </row>
    <row r="764" spans="1:8" x14ac:dyDescent="0.25">
      <c r="A764" s="28" t="s">
        <v>2235</v>
      </c>
      <c r="B764" s="32"/>
      <c r="C764" s="9" t="s">
        <v>148</v>
      </c>
      <c r="D764" s="28" t="s">
        <v>1988</v>
      </c>
      <c r="E764" s="29" t="s">
        <v>2257</v>
      </c>
      <c r="F764" s="30" t="s">
        <v>2258</v>
      </c>
      <c r="G764" s="30" t="s">
        <v>2259</v>
      </c>
      <c r="H764" s="31">
        <v>5324.9916000000003</v>
      </c>
    </row>
    <row r="765" spans="1:8" x14ac:dyDescent="0.25">
      <c r="A765" s="28" t="s">
        <v>2235</v>
      </c>
      <c r="B765" s="32"/>
      <c r="C765" s="9" t="s">
        <v>148</v>
      </c>
      <c r="D765" s="28" t="s">
        <v>1988</v>
      </c>
      <c r="E765" s="29" t="s">
        <v>2260</v>
      </c>
      <c r="F765" s="30" t="s">
        <v>2261</v>
      </c>
      <c r="G765" s="30" t="s">
        <v>2262</v>
      </c>
      <c r="H765" s="31">
        <v>5324.9916000000003</v>
      </c>
    </row>
    <row r="766" spans="1:8" x14ac:dyDescent="0.25">
      <c r="A766" s="28" t="s">
        <v>2235</v>
      </c>
      <c r="B766" s="32"/>
      <c r="C766" s="9" t="s">
        <v>148</v>
      </c>
      <c r="D766" s="28" t="s">
        <v>1988</v>
      </c>
      <c r="E766" s="29" t="s">
        <v>2263</v>
      </c>
      <c r="F766" s="30" t="s">
        <v>2264</v>
      </c>
      <c r="G766" s="30" t="s">
        <v>2265</v>
      </c>
      <c r="H766" s="31">
        <v>5324.9916000000003</v>
      </c>
    </row>
    <row r="767" spans="1:8" x14ac:dyDescent="0.25">
      <c r="A767" s="28" t="s">
        <v>2235</v>
      </c>
      <c r="B767" s="32"/>
      <c r="C767" s="9" t="s">
        <v>148</v>
      </c>
      <c r="D767" s="28" t="s">
        <v>1988</v>
      </c>
      <c r="E767" s="29" t="s">
        <v>2266</v>
      </c>
      <c r="F767" s="30" t="s">
        <v>2267</v>
      </c>
      <c r="G767" s="30" t="s">
        <v>2268</v>
      </c>
      <c r="H767" s="31">
        <v>5324.9916000000003</v>
      </c>
    </row>
    <row r="768" spans="1:8" x14ac:dyDescent="0.25">
      <c r="A768" s="28" t="s">
        <v>2235</v>
      </c>
      <c r="B768" s="32"/>
      <c r="C768" s="9" t="s">
        <v>148</v>
      </c>
      <c r="D768" s="28" t="s">
        <v>1988</v>
      </c>
      <c r="E768" s="29" t="s">
        <v>2269</v>
      </c>
      <c r="F768" s="30" t="s">
        <v>2270</v>
      </c>
      <c r="G768" s="30" t="s">
        <v>2271</v>
      </c>
      <c r="H768" s="31">
        <v>5324.9916000000003</v>
      </c>
    </row>
    <row r="769" spans="1:8" x14ac:dyDescent="0.25">
      <c r="A769" s="28" t="s">
        <v>2235</v>
      </c>
      <c r="B769" s="32"/>
      <c r="C769" s="9" t="s">
        <v>148</v>
      </c>
      <c r="D769" s="28" t="s">
        <v>1988</v>
      </c>
      <c r="E769" s="29" t="s">
        <v>2272</v>
      </c>
      <c r="F769" s="30" t="s">
        <v>2273</v>
      </c>
      <c r="G769" s="30" t="s">
        <v>2274</v>
      </c>
      <c r="H769" s="31">
        <v>5324.9916000000003</v>
      </c>
    </row>
    <row r="770" spans="1:8" x14ac:dyDescent="0.25">
      <c r="A770" s="28" t="s">
        <v>2235</v>
      </c>
      <c r="B770" s="32"/>
      <c r="C770" s="9" t="s">
        <v>148</v>
      </c>
      <c r="D770" s="28" t="s">
        <v>1988</v>
      </c>
      <c r="E770" s="29" t="s">
        <v>2275</v>
      </c>
      <c r="F770" s="32" t="s">
        <v>2276</v>
      </c>
      <c r="G770" s="30" t="s">
        <v>2277</v>
      </c>
      <c r="H770" s="31">
        <v>5324.9916000000003</v>
      </c>
    </row>
    <row r="771" spans="1:8" x14ac:dyDescent="0.25">
      <c r="A771" s="28" t="s">
        <v>2235</v>
      </c>
      <c r="B771" s="32"/>
      <c r="C771" s="9" t="s">
        <v>148</v>
      </c>
      <c r="D771" s="28" t="s">
        <v>1988</v>
      </c>
      <c r="E771" s="29" t="s">
        <v>2278</v>
      </c>
      <c r="F771" s="32" t="s">
        <v>2279</v>
      </c>
      <c r="G771" s="30" t="s">
        <v>2280</v>
      </c>
      <c r="H771" s="31">
        <v>5324.9916000000003</v>
      </c>
    </row>
    <row r="772" spans="1:8" x14ac:dyDescent="0.25">
      <c r="A772" s="28" t="s">
        <v>2235</v>
      </c>
      <c r="B772" s="32"/>
      <c r="C772" s="9" t="s">
        <v>148</v>
      </c>
      <c r="D772" s="28" t="s">
        <v>1988</v>
      </c>
      <c r="E772" s="29" t="s">
        <v>2281</v>
      </c>
      <c r="F772" s="30" t="s">
        <v>2282</v>
      </c>
      <c r="G772" s="30" t="s">
        <v>2283</v>
      </c>
      <c r="H772" s="31">
        <v>5324.9916000000003</v>
      </c>
    </row>
    <row r="773" spans="1:8" x14ac:dyDescent="0.25">
      <c r="A773" s="28" t="s">
        <v>2235</v>
      </c>
      <c r="B773" s="32"/>
      <c r="C773" s="9" t="s">
        <v>148</v>
      </c>
      <c r="D773" s="28" t="s">
        <v>1988</v>
      </c>
      <c r="E773" s="29" t="s">
        <v>2284</v>
      </c>
      <c r="F773" s="32" t="s">
        <v>2285</v>
      </c>
      <c r="G773" s="30" t="s">
        <v>2286</v>
      </c>
      <c r="H773" s="31">
        <v>5324.9916000000003</v>
      </c>
    </row>
    <row r="774" spans="1:8" x14ac:dyDescent="0.25">
      <c r="A774" s="28" t="s">
        <v>2235</v>
      </c>
      <c r="B774" s="32"/>
      <c r="C774" s="9" t="s">
        <v>148</v>
      </c>
      <c r="D774" s="28" t="s">
        <v>1988</v>
      </c>
      <c r="E774" s="29" t="s">
        <v>2287</v>
      </c>
      <c r="F774" s="30" t="s">
        <v>2288</v>
      </c>
      <c r="G774" s="30" t="s">
        <v>2289</v>
      </c>
      <c r="H774" s="31">
        <v>5324.9916000000003</v>
      </c>
    </row>
    <row r="775" spans="1:8" x14ac:dyDescent="0.25">
      <c r="A775" s="28" t="s">
        <v>2235</v>
      </c>
      <c r="B775" s="32"/>
      <c r="C775" s="9" t="s">
        <v>148</v>
      </c>
      <c r="D775" s="28" t="s">
        <v>1988</v>
      </c>
      <c r="E775" s="29" t="s">
        <v>2290</v>
      </c>
      <c r="F775" s="30" t="s">
        <v>2291</v>
      </c>
      <c r="G775" s="30" t="s">
        <v>2292</v>
      </c>
      <c r="H775" s="31">
        <v>5324.9916000000003</v>
      </c>
    </row>
    <row r="776" spans="1:8" x14ac:dyDescent="0.25">
      <c r="A776" s="28" t="s">
        <v>2235</v>
      </c>
      <c r="B776" s="32"/>
      <c r="C776" s="9" t="s">
        <v>148</v>
      </c>
      <c r="D776" s="28" t="s">
        <v>1988</v>
      </c>
      <c r="E776" s="29" t="s">
        <v>2293</v>
      </c>
      <c r="F776" s="32" t="s">
        <v>2294</v>
      </c>
      <c r="G776" s="30" t="s">
        <v>2295</v>
      </c>
      <c r="H776" s="31">
        <v>5324.9916000000003</v>
      </c>
    </row>
    <row r="777" spans="1:8" x14ac:dyDescent="0.25">
      <c r="A777" s="28" t="s">
        <v>2235</v>
      </c>
      <c r="B777" s="32"/>
      <c r="C777" s="9" t="s">
        <v>148</v>
      </c>
      <c r="D777" s="28" t="s">
        <v>1988</v>
      </c>
      <c r="E777" s="29" t="s">
        <v>2296</v>
      </c>
      <c r="F777" s="30" t="s">
        <v>2297</v>
      </c>
      <c r="G777" s="30" t="s">
        <v>2298</v>
      </c>
      <c r="H777" s="31">
        <v>5324.9916000000003</v>
      </c>
    </row>
    <row r="778" spans="1:8" x14ac:dyDescent="0.25">
      <c r="A778" s="28" t="s">
        <v>2235</v>
      </c>
      <c r="B778" s="32"/>
      <c r="C778" s="9" t="s">
        <v>148</v>
      </c>
      <c r="D778" s="28" t="s">
        <v>1988</v>
      </c>
      <c r="E778" s="29" t="s">
        <v>2299</v>
      </c>
      <c r="F778" s="30" t="s">
        <v>2300</v>
      </c>
      <c r="G778" s="30" t="s">
        <v>2301</v>
      </c>
      <c r="H778" s="31">
        <v>5324.9916000000003</v>
      </c>
    </row>
    <row r="779" spans="1:8" x14ac:dyDescent="0.25">
      <c r="A779" s="28" t="s">
        <v>2235</v>
      </c>
      <c r="B779" s="32"/>
      <c r="C779" s="9" t="s">
        <v>148</v>
      </c>
      <c r="D779" s="28" t="s">
        <v>1988</v>
      </c>
      <c r="E779" s="29" t="s">
        <v>2302</v>
      </c>
      <c r="F779" s="30" t="s">
        <v>2303</v>
      </c>
      <c r="G779" s="30" t="s">
        <v>2304</v>
      </c>
      <c r="H779" s="31">
        <v>5324.9916000000003</v>
      </c>
    </row>
    <row r="780" spans="1:8" x14ac:dyDescent="0.25">
      <c r="A780" s="28" t="s">
        <v>2235</v>
      </c>
      <c r="B780" s="32"/>
      <c r="C780" s="9" t="s">
        <v>148</v>
      </c>
      <c r="D780" s="28" t="s">
        <v>1988</v>
      </c>
      <c r="E780" s="29" t="s">
        <v>2305</v>
      </c>
      <c r="F780" s="30" t="s">
        <v>2306</v>
      </c>
      <c r="G780" s="30" t="s">
        <v>2307</v>
      </c>
      <c r="H780" s="31">
        <v>5324.9916000000003</v>
      </c>
    </row>
    <row r="781" spans="1:8" x14ac:dyDescent="0.25">
      <c r="A781" s="28" t="s">
        <v>2235</v>
      </c>
      <c r="B781" s="32"/>
      <c r="C781" s="9" t="s">
        <v>148</v>
      </c>
      <c r="D781" s="28" t="s">
        <v>1988</v>
      </c>
      <c r="E781" s="29" t="s">
        <v>2308</v>
      </c>
      <c r="F781" s="30" t="s">
        <v>2309</v>
      </c>
      <c r="G781" s="30" t="s">
        <v>2310</v>
      </c>
      <c r="H781" s="31">
        <v>5324.9916000000003</v>
      </c>
    </row>
    <row r="782" spans="1:8" x14ac:dyDescent="0.25">
      <c r="A782" s="28" t="s">
        <v>2235</v>
      </c>
      <c r="B782" s="32"/>
      <c r="C782" s="9" t="s">
        <v>148</v>
      </c>
      <c r="D782" s="28" t="s">
        <v>1988</v>
      </c>
      <c r="E782" s="29" t="s">
        <v>2311</v>
      </c>
      <c r="F782" s="30" t="s">
        <v>2312</v>
      </c>
      <c r="G782" s="30" t="s">
        <v>2313</v>
      </c>
      <c r="H782" s="31">
        <v>5324.9916000000003</v>
      </c>
    </row>
    <row r="783" spans="1:8" x14ac:dyDescent="0.25">
      <c r="A783" s="28" t="s">
        <v>2235</v>
      </c>
      <c r="B783" s="32"/>
      <c r="C783" s="9" t="s">
        <v>148</v>
      </c>
      <c r="D783" s="28" t="s">
        <v>1988</v>
      </c>
      <c r="E783" s="29" t="s">
        <v>2314</v>
      </c>
      <c r="F783" s="33" t="s">
        <v>2315</v>
      </c>
      <c r="G783" s="30" t="s">
        <v>2316</v>
      </c>
      <c r="H783" s="31">
        <v>5324.9916000000003</v>
      </c>
    </row>
    <row r="784" spans="1:8" x14ac:dyDescent="0.25">
      <c r="A784" s="28" t="s">
        <v>2235</v>
      </c>
      <c r="B784" s="32"/>
      <c r="C784" s="9" t="s">
        <v>148</v>
      </c>
      <c r="D784" s="28" t="s">
        <v>1988</v>
      </c>
      <c r="E784" s="29" t="s">
        <v>2317</v>
      </c>
      <c r="F784" s="30" t="s">
        <v>2318</v>
      </c>
      <c r="G784" s="30" t="s">
        <v>2319</v>
      </c>
      <c r="H784" s="31">
        <v>5324.9916000000003</v>
      </c>
    </row>
    <row r="785" spans="1:8" x14ac:dyDescent="0.25">
      <c r="A785" s="28" t="s">
        <v>2235</v>
      </c>
      <c r="B785" s="32"/>
      <c r="C785" s="9" t="s">
        <v>148</v>
      </c>
      <c r="D785" s="28" t="s">
        <v>1988</v>
      </c>
      <c r="E785" s="29" t="s">
        <v>2320</v>
      </c>
      <c r="F785" s="30" t="s">
        <v>2321</v>
      </c>
      <c r="G785" s="30" t="s">
        <v>2322</v>
      </c>
      <c r="H785" s="31">
        <v>5324.9916000000003</v>
      </c>
    </row>
    <row r="786" spans="1:8" x14ac:dyDescent="0.25">
      <c r="A786" s="28" t="s">
        <v>2235</v>
      </c>
      <c r="B786" s="32"/>
      <c r="C786" s="9" t="s">
        <v>148</v>
      </c>
      <c r="D786" s="28" t="s">
        <v>1988</v>
      </c>
      <c r="E786" s="29" t="s">
        <v>2323</v>
      </c>
      <c r="F786" s="30" t="s">
        <v>2324</v>
      </c>
      <c r="G786" s="30" t="s">
        <v>2325</v>
      </c>
      <c r="H786" s="31">
        <v>5324.9916000000003</v>
      </c>
    </row>
    <row r="787" spans="1:8" x14ac:dyDescent="0.25">
      <c r="A787" s="28" t="s">
        <v>2235</v>
      </c>
      <c r="B787" s="32"/>
      <c r="C787" s="9" t="s">
        <v>148</v>
      </c>
      <c r="D787" s="28" t="s">
        <v>1988</v>
      </c>
      <c r="E787" s="29" t="s">
        <v>2326</v>
      </c>
      <c r="F787" s="32" t="s">
        <v>2327</v>
      </c>
      <c r="G787" s="30" t="s">
        <v>2328</v>
      </c>
      <c r="H787" s="31">
        <v>5324.9916000000003</v>
      </c>
    </row>
    <row r="788" spans="1:8" x14ac:dyDescent="0.25">
      <c r="A788" s="28" t="s">
        <v>2235</v>
      </c>
      <c r="B788" s="32"/>
      <c r="C788" s="9" t="s">
        <v>148</v>
      </c>
      <c r="D788" s="28" t="s">
        <v>1988</v>
      </c>
      <c r="E788" s="29" t="s">
        <v>2329</v>
      </c>
      <c r="F788" s="30" t="s">
        <v>2330</v>
      </c>
      <c r="G788" s="30" t="s">
        <v>2331</v>
      </c>
      <c r="H788" s="31">
        <v>5324.9916000000003</v>
      </c>
    </row>
    <row r="789" spans="1:8" x14ac:dyDescent="0.25">
      <c r="A789" s="28" t="s">
        <v>2235</v>
      </c>
      <c r="B789" s="32"/>
      <c r="C789" s="9" t="s">
        <v>148</v>
      </c>
      <c r="D789" s="28" t="s">
        <v>1988</v>
      </c>
      <c r="E789" s="29" t="s">
        <v>2332</v>
      </c>
      <c r="F789" s="30" t="s">
        <v>2333</v>
      </c>
      <c r="G789" s="30" t="s">
        <v>2334</v>
      </c>
      <c r="H789" s="31">
        <v>5324.9916000000003</v>
      </c>
    </row>
    <row r="790" spans="1:8" x14ac:dyDescent="0.25">
      <c r="A790" s="28" t="s">
        <v>2235</v>
      </c>
      <c r="B790" s="32"/>
      <c r="C790" s="9" t="s">
        <v>148</v>
      </c>
      <c r="D790" s="28" t="s">
        <v>1988</v>
      </c>
      <c r="E790" s="29" t="s">
        <v>2335</v>
      </c>
      <c r="F790" s="30" t="s">
        <v>2336</v>
      </c>
      <c r="G790" s="30" t="s">
        <v>2337</v>
      </c>
      <c r="H790" s="31">
        <v>5324.9916000000003</v>
      </c>
    </row>
    <row r="791" spans="1:8" x14ac:dyDescent="0.25">
      <c r="A791" s="28" t="s">
        <v>2235</v>
      </c>
      <c r="B791" s="32"/>
      <c r="C791" s="9" t="s">
        <v>148</v>
      </c>
      <c r="D791" s="28" t="s">
        <v>1988</v>
      </c>
      <c r="E791" s="29" t="s">
        <v>2338</v>
      </c>
      <c r="F791" s="30" t="s">
        <v>2339</v>
      </c>
      <c r="G791" s="30" t="s">
        <v>2340</v>
      </c>
      <c r="H791" s="31">
        <v>5324.9916000000003</v>
      </c>
    </row>
    <row r="792" spans="1:8" x14ac:dyDescent="0.25">
      <c r="A792" s="28" t="s">
        <v>2235</v>
      </c>
      <c r="B792" s="32"/>
      <c r="C792" s="9" t="s">
        <v>148</v>
      </c>
      <c r="D792" s="28" t="s">
        <v>1988</v>
      </c>
      <c r="E792" s="29" t="s">
        <v>2341</v>
      </c>
      <c r="F792" s="30" t="s">
        <v>2342</v>
      </c>
      <c r="G792" s="30" t="s">
        <v>2343</v>
      </c>
      <c r="H792" s="31">
        <v>5324.9916000000003</v>
      </c>
    </row>
    <row r="793" spans="1:8" x14ac:dyDescent="0.25">
      <c r="A793" s="28" t="s">
        <v>2235</v>
      </c>
      <c r="B793" s="32"/>
      <c r="C793" s="9" t="s">
        <v>148</v>
      </c>
      <c r="D793" s="28" t="s">
        <v>1988</v>
      </c>
      <c r="E793" s="29" t="s">
        <v>2344</v>
      </c>
      <c r="F793" s="30" t="s">
        <v>2345</v>
      </c>
      <c r="G793" s="30" t="s">
        <v>2346</v>
      </c>
      <c r="H793" s="31">
        <v>5324.9916000000003</v>
      </c>
    </row>
    <row r="794" spans="1:8" x14ac:dyDescent="0.25">
      <c r="A794" s="28" t="s">
        <v>2235</v>
      </c>
      <c r="B794" s="32"/>
      <c r="C794" s="9" t="s">
        <v>148</v>
      </c>
      <c r="D794" s="28" t="s">
        <v>1988</v>
      </c>
      <c r="E794" s="29" t="s">
        <v>2347</v>
      </c>
      <c r="F794" s="30" t="s">
        <v>2348</v>
      </c>
      <c r="G794" s="30" t="s">
        <v>2349</v>
      </c>
      <c r="H794" s="31">
        <v>5324.9916000000003</v>
      </c>
    </row>
    <row r="795" spans="1:8" x14ac:dyDescent="0.25">
      <c r="A795" s="28" t="s">
        <v>2235</v>
      </c>
      <c r="B795" s="32"/>
      <c r="C795" s="9" t="s">
        <v>148</v>
      </c>
      <c r="D795" s="28" t="s">
        <v>1988</v>
      </c>
      <c r="E795" s="29" t="s">
        <v>2350</v>
      </c>
      <c r="F795" s="30" t="s">
        <v>2351</v>
      </c>
      <c r="G795" s="30" t="s">
        <v>2352</v>
      </c>
      <c r="H795" s="31">
        <v>5324.9916000000003</v>
      </c>
    </row>
    <row r="796" spans="1:8" x14ac:dyDescent="0.25">
      <c r="A796" s="28" t="s">
        <v>2235</v>
      </c>
      <c r="B796" s="32"/>
      <c r="C796" s="9" t="s">
        <v>148</v>
      </c>
      <c r="D796" s="28" t="s">
        <v>1988</v>
      </c>
      <c r="E796" s="29" t="s">
        <v>2353</v>
      </c>
      <c r="F796" s="30" t="s">
        <v>2354</v>
      </c>
      <c r="G796" s="30" t="s">
        <v>2355</v>
      </c>
      <c r="H796" s="31">
        <v>5324.9916000000003</v>
      </c>
    </row>
    <row r="797" spans="1:8" x14ac:dyDescent="0.25">
      <c r="A797" s="28" t="s">
        <v>2235</v>
      </c>
      <c r="B797" s="32"/>
      <c r="C797" s="9" t="s">
        <v>148</v>
      </c>
      <c r="D797" s="28" t="s">
        <v>1988</v>
      </c>
      <c r="E797" s="29" t="s">
        <v>2356</v>
      </c>
      <c r="F797" s="30" t="s">
        <v>2357</v>
      </c>
      <c r="G797" s="30" t="s">
        <v>2358</v>
      </c>
      <c r="H797" s="31">
        <v>5324.9916000000003</v>
      </c>
    </row>
    <row r="798" spans="1:8" x14ac:dyDescent="0.25">
      <c r="A798" s="28" t="s">
        <v>2235</v>
      </c>
      <c r="B798" s="32"/>
      <c r="C798" s="9" t="s">
        <v>148</v>
      </c>
      <c r="D798" s="28" t="s">
        <v>1988</v>
      </c>
      <c r="E798" s="29" t="s">
        <v>2359</v>
      </c>
      <c r="F798" s="30" t="s">
        <v>2360</v>
      </c>
      <c r="G798" s="30" t="s">
        <v>2361</v>
      </c>
      <c r="H798" s="31">
        <v>5324.9916000000003</v>
      </c>
    </row>
    <row r="799" spans="1:8" x14ac:dyDescent="0.25">
      <c r="A799" s="28" t="s">
        <v>2235</v>
      </c>
      <c r="B799" s="32"/>
      <c r="C799" s="9" t="s">
        <v>148</v>
      </c>
      <c r="D799" s="28" t="s">
        <v>1988</v>
      </c>
      <c r="E799" s="29" t="s">
        <v>2362</v>
      </c>
      <c r="F799" s="30" t="s">
        <v>2363</v>
      </c>
      <c r="G799" s="30" t="s">
        <v>2364</v>
      </c>
      <c r="H799" s="31">
        <v>5324.9916000000003</v>
      </c>
    </row>
    <row r="800" spans="1:8" x14ac:dyDescent="0.25">
      <c r="A800" s="28" t="s">
        <v>2235</v>
      </c>
      <c r="B800" s="32"/>
      <c r="C800" s="9" t="s">
        <v>148</v>
      </c>
      <c r="D800" s="28" t="s">
        <v>1988</v>
      </c>
      <c r="E800" s="29" t="s">
        <v>2365</v>
      </c>
      <c r="F800" s="30" t="s">
        <v>2366</v>
      </c>
      <c r="G800" s="30" t="s">
        <v>2367</v>
      </c>
      <c r="H800" s="31">
        <v>5324.9916000000003</v>
      </c>
    </row>
    <row r="801" spans="1:8" x14ac:dyDescent="0.25">
      <c r="A801" s="28" t="s">
        <v>2235</v>
      </c>
      <c r="B801" s="32"/>
      <c r="C801" s="9" t="s">
        <v>148</v>
      </c>
      <c r="D801" s="28" t="s">
        <v>1988</v>
      </c>
      <c r="E801" s="29" t="s">
        <v>2368</v>
      </c>
      <c r="F801" s="30" t="s">
        <v>2369</v>
      </c>
      <c r="G801" s="30" t="s">
        <v>2370</v>
      </c>
      <c r="H801" s="31">
        <v>5324.9916000000003</v>
      </c>
    </row>
    <row r="802" spans="1:8" x14ac:dyDescent="0.25">
      <c r="A802" s="28" t="s">
        <v>2235</v>
      </c>
      <c r="B802" s="32"/>
      <c r="C802" s="9" t="s">
        <v>148</v>
      </c>
      <c r="D802" s="28" t="s">
        <v>1988</v>
      </c>
      <c r="E802" s="29" t="s">
        <v>2371</v>
      </c>
      <c r="F802" s="30" t="s">
        <v>2372</v>
      </c>
      <c r="G802" s="30" t="s">
        <v>2373</v>
      </c>
      <c r="H802" s="31">
        <v>5324.9916000000003</v>
      </c>
    </row>
    <row r="803" spans="1:8" x14ac:dyDescent="0.25">
      <c r="A803" s="28" t="s">
        <v>2235</v>
      </c>
      <c r="B803" s="32"/>
      <c r="C803" s="9" t="s">
        <v>148</v>
      </c>
      <c r="D803" s="28" t="s">
        <v>1988</v>
      </c>
      <c r="E803" s="29" t="s">
        <v>2374</v>
      </c>
      <c r="F803" s="30" t="s">
        <v>2375</v>
      </c>
      <c r="G803" s="30" t="s">
        <v>2376</v>
      </c>
      <c r="H803" s="31">
        <v>5324.9916000000003</v>
      </c>
    </row>
    <row r="804" spans="1:8" x14ac:dyDescent="0.25">
      <c r="A804" s="28" t="s">
        <v>2235</v>
      </c>
      <c r="B804" s="32"/>
      <c r="C804" s="9" t="s">
        <v>148</v>
      </c>
      <c r="D804" s="28" t="s">
        <v>1988</v>
      </c>
      <c r="E804" s="29" t="s">
        <v>2377</v>
      </c>
      <c r="F804" s="30" t="s">
        <v>2378</v>
      </c>
      <c r="G804" s="30" t="s">
        <v>2379</v>
      </c>
      <c r="H804" s="31">
        <v>5324.9916000000003</v>
      </c>
    </row>
    <row r="805" spans="1:8" x14ac:dyDescent="0.25">
      <c r="A805" s="28" t="s">
        <v>2235</v>
      </c>
      <c r="B805" s="32"/>
      <c r="C805" s="9" t="s">
        <v>148</v>
      </c>
      <c r="D805" s="28" t="s">
        <v>1988</v>
      </c>
      <c r="E805" s="29" t="s">
        <v>2380</v>
      </c>
      <c r="F805" s="30" t="s">
        <v>2381</v>
      </c>
      <c r="G805" s="30" t="s">
        <v>2382</v>
      </c>
      <c r="H805" s="31">
        <v>5324.9916000000003</v>
      </c>
    </row>
    <row r="806" spans="1:8" x14ac:dyDescent="0.25">
      <c r="A806" s="28" t="s">
        <v>2235</v>
      </c>
      <c r="B806" s="32"/>
      <c r="C806" s="9" t="s">
        <v>148</v>
      </c>
      <c r="D806" s="28" t="s">
        <v>1988</v>
      </c>
      <c r="E806" s="29" t="s">
        <v>2383</v>
      </c>
      <c r="F806" s="30" t="s">
        <v>2384</v>
      </c>
      <c r="G806" s="30" t="s">
        <v>2385</v>
      </c>
      <c r="H806" s="31">
        <v>5324.9916000000003</v>
      </c>
    </row>
    <row r="807" spans="1:8" x14ac:dyDescent="0.25">
      <c r="A807" s="28" t="s">
        <v>2235</v>
      </c>
      <c r="B807" s="32"/>
      <c r="C807" s="9" t="s">
        <v>148</v>
      </c>
      <c r="D807" s="28" t="s">
        <v>1988</v>
      </c>
      <c r="E807" s="29" t="s">
        <v>2386</v>
      </c>
      <c r="F807" s="30" t="s">
        <v>2387</v>
      </c>
      <c r="G807" s="30" t="s">
        <v>2388</v>
      </c>
      <c r="H807" s="31">
        <v>5324.9916000000003</v>
      </c>
    </row>
    <row r="808" spans="1:8" x14ac:dyDescent="0.25">
      <c r="A808" s="28" t="s">
        <v>2235</v>
      </c>
      <c r="B808" s="32"/>
      <c r="C808" s="9" t="s">
        <v>148</v>
      </c>
      <c r="D808" s="28" t="s">
        <v>1988</v>
      </c>
      <c r="E808" s="29" t="s">
        <v>2389</v>
      </c>
      <c r="F808" s="30" t="s">
        <v>2390</v>
      </c>
      <c r="G808" s="30" t="s">
        <v>2391</v>
      </c>
      <c r="H808" s="31">
        <v>5324.9916000000003</v>
      </c>
    </row>
    <row r="809" spans="1:8" x14ac:dyDescent="0.25">
      <c r="A809" s="28" t="s">
        <v>2235</v>
      </c>
      <c r="B809" s="32"/>
      <c r="C809" s="9" t="s">
        <v>148</v>
      </c>
      <c r="D809" s="28" t="s">
        <v>1988</v>
      </c>
      <c r="E809" s="29" t="s">
        <v>2392</v>
      </c>
      <c r="F809" s="30" t="s">
        <v>2393</v>
      </c>
      <c r="G809" s="30" t="s">
        <v>2394</v>
      </c>
      <c r="H809" s="31">
        <v>5324.9916000000003</v>
      </c>
    </row>
    <row r="810" spans="1:8" x14ac:dyDescent="0.25">
      <c r="A810" s="28" t="s">
        <v>2235</v>
      </c>
      <c r="B810" s="32"/>
      <c r="C810" s="9" t="s">
        <v>148</v>
      </c>
      <c r="D810" s="28" t="s">
        <v>1988</v>
      </c>
      <c r="E810" s="29" t="s">
        <v>2395</v>
      </c>
      <c r="F810" s="30" t="s">
        <v>2396</v>
      </c>
      <c r="G810" s="30" t="s">
        <v>2397</v>
      </c>
      <c r="H810" s="31">
        <v>5324.9916000000003</v>
      </c>
    </row>
    <row r="811" spans="1:8" x14ac:dyDescent="0.25">
      <c r="A811" s="28" t="s">
        <v>2235</v>
      </c>
      <c r="B811" s="32"/>
      <c r="C811" s="9" t="s">
        <v>148</v>
      </c>
      <c r="D811" s="28" t="s">
        <v>1988</v>
      </c>
      <c r="E811" s="29" t="s">
        <v>2398</v>
      </c>
      <c r="F811" s="30" t="s">
        <v>2399</v>
      </c>
      <c r="G811" s="30" t="s">
        <v>2400</v>
      </c>
      <c r="H811" s="31">
        <v>5324.9916000000003</v>
      </c>
    </row>
    <row r="812" spans="1:8" x14ac:dyDescent="0.25">
      <c r="A812" s="28" t="s">
        <v>2235</v>
      </c>
      <c r="B812" s="32"/>
      <c r="C812" s="9" t="s">
        <v>148</v>
      </c>
      <c r="D812" s="28" t="s">
        <v>1988</v>
      </c>
      <c r="E812" s="29" t="s">
        <v>2401</v>
      </c>
      <c r="F812" s="30" t="s">
        <v>2402</v>
      </c>
      <c r="G812" s="30" t="s">
        <v>2403</v>
      </c>
      <c r="H812" s="31">
        <v>5324.9916000000003</v>
      </c>
    </row>
    <row r="813" spans="1:8" x14ac:dyDescent="0.25">
      <c r="A813" s="28" t="s">
        <v>2235</v>
      </c>
      <c r="B813" s="32"/>
      <c r="C813" s="9" t="s">
        <v>148</v>
      </c>
      <c r="D813" s="28" t="s">
        <v>1988</v>
      </c>
      <c r="E813" s="29" t="s">
        <v>2404</v>
      </c>
      <c r="F813" s="30" t="s">
        <v>2405</v>
      </c>
      <c r="G813" s="30" t="s">
        <v>2406</v>
      </c>
      <c r="H813" s="31">
        <v>5324.9916000000003</v>
      </c>
    </row>
    <row r="814" spans="1:8" x14ac:dyDescent="0.25">
      <c r="A814" s="28" t="s">
        <v>2235</v>
      </c>
      <c r="B814" s="32"/>
      <c r="C814" s="9" t="s">
        <v>148</v>
      </c>
      <c r="D814" s="28" t="s">
        <v>1988</v>
      </c>
      <c r="E814" s="29" t="s">
        <v>2407</v>
      </c>
      <c r="F814" s="30" t="s">
        <v>2408</v>
      </c>
      <c r="G814" s="30" t="s">
        <v>2409</v>
      </c>
      <c r="H814" s="31">
        <v>5324.9916000000003</v>
      </c>
    </row>
    <row r="815" spans="1:8" x14ac:dyDescent="0.25">
      <c r="A815" s="28" t="s">
        <v>2235</v>
      </c>
      <c r="B815" s="32"/>
      <c r="C815" s="9" t="s">
        <v>148</v>
      </c>
      <c r="D815" s="28" t="s">
        <v>1988</v>
      </c>
      <c r="E815" s="29" t="s">
        <v>2410</v>
      </c>
      <c r="F815" s="30" t="s">
        <v>2411</v>
      </c>
      <c r="G815" s="30" t="s">
        <v>2412</v>
      </c>
      <c r="H815" s="31">
        <v>5324.9916000000003</v>
      </c>
    </row>
    <row r="816" spans="1:8" x14ac:dyDescent="0.25">
      <c r="A816" s="28" t="s">
        <v>2235</v>
      </c>
      <c r="B816" s="32"/>
      <c r="C816" s="9" t="s">
        <v>148</v>
      </c>
      <c r="D816" s="28" t="s">
        <v>1988</v>
      </c>
      <c r="E816" s="29" t="s">
        <v>2413</v>
      </c>
      <c r="F816" s="30" t="s">
        <v>2414</v>
      </c>
      <c r="G816" s="30" t="s">
        <v>2415</v>
      </c>
      <c r="H816" s="31">
        <v>5324.9916000000003</v>
      </c>
    </row>
    <row r="817" spans="1:8" x14ac:dyDescent="0.25">
      <c r="A817" s="28" t="s">
        <v>2235</v>
      </c>
      <c r="B817" s="32"/>
      <c r="C817" s="9" t="s">
        <v>148</v>
      </c>
      <c r="D817" s="28" t="s">
        <v>1988</v>
      </c>
      <c r="E817" s="29" t="s">
        <v>2416</v>
      </c>
      <c r="F817" s="32" t="s">
        <v>2417</v>
      </c>
      <c r="G817" s="30" t="s">
        <v>2418</v>
      </c>
      <c r="H817" s="31">
        <v>5324.9916000000003</v>
      </c>
    </row>
    <row r="818" spans="1:8" x14ac:dyDescent="0.25">
      <c r="A818" s="28" t="s">
        <v>2235</v>
      </c>
      <c r="B818" s="32"/>
      <c r="C818" s="9" t="s">
        <v>148</v>
      </c>
      <c r="D818" s="28" t="s">
        <v>1988</v>
      </c>
      <c r="E818" s="29" t="s">
        <v>2419</v>
      </c>
      <c r="F818" s="30" t="s">
        <v>2420</v>
      </c>
      <c r="G818" s="30" t="s">
        <v>2421</v>
      </c>
      <c r="H818" s="31">
        <v>5324.9916000000003</v>
      </c>
    </row>
    <row r="819" spans="1:8" x14ac:dyDescent="0.25">
      <c r="A819" s="28" t="s">
        <v>2235</v>
      </c>
      <c r="B819" s="32"/>
      <c r="C819" s="9" t="s">
        <v>148</v>
      </c>
      <c r="D819" s="28" t="s">
        <v>1988</v>
      </c>
      <c r="E819" s="29" t="s">
        <v>2422</v>
      </c>
      <c r="F819" s="30" t="s">
        <v>2423</v>
      </c>
      <c r="G819" s="30" t="s">
        <v>2424</v>
      </c>
      <c r="H819" s="31">
        <v>5324.9916000000003</v>
      </c>
    </row>
    <row r="820" spans="1:8" x14ac:dyDescent="0.25">
      <c r="A820" s="28" t="s">
        <v>2235</v>
      </c>
      <c r="B820" s="32"/>
      <c r="C820" s="9" t="s">
        <v>148</v>
      </c>
      <c r="D820" s="28" t="s">
        <v>1988</v>
      </c>
      <c r="E820" s="29" t="s">
        <v>2425</v>
      </c>
      <c r="F820" s="30" t="s">
        <v>2426</v>
      </c>
      <c r="G820" s="30" t="s">
        <v>2427</v>
      </c>
      <c r="H820" s="31">
        <v>5324.9916000000003</v>
      </c>
    </row>
    <row r="821" spans="1:8" x14ac:dyDescent="0.25">
      <c r="A821" s="28" t="s">
        <v>2235</v>
      </c>
      <c r="B821" s="32"/>
      <c r="C821" s="9" t="s">
        <v>148</v>
      </c>
      <c r="D821" s="28" t="s">
        <v>1988</v>
      </c>
      <c r="E821" s="29" t="s">
        <v>2428</v>
      </c>
      <c r="F821" s="32" t="s">
        <v>2429</v>
      </c>
      <c r="G821" s="30" t="s">
        <v>2430</v>
      </c>
      <c r="H821" s="31">
        <v>5324.9916000000003</v>
      </c>
    </row>
    <row r="822" spans="1:8" x14ac:dyDescent="0.25">
      <c r="A822" s="28" t="s">
        <v>2235</v>
      </c>
      <c r="B822" s="32"/>
      <c r="C822" s="9" t="s">
        <v>148</v>
      </c>
      <c r="D822" s="28" t="s">
        <v>1988</v>
      </c>
      <c r="E822" s="29" t="s">
        <v>2431</v>
      </c>
      <c r="F822" s="30" t="s">
        <v>2432</v>
      </c>
      <c r="G822" s="30" t="s">
        <v>2433</v>
      </c>
      <c r="H822" s="31">
        <v>5324.9916000000003</v>
      </c>
    </row>
    <row r="823" spans="1:8" x14ac:dyDescent="0.25">
      <c r="A823" s="28" t="s">
        <v>2235</v>
      </c>
      <c r="B823" s="32"/>
      <c r="C823" s="9" t="s">
        <v>148</v>
      </c>
      <c r="D823" s="28" t="s">
        <v>1988</v>
      </c>
      <c r="E823" s="29" t="s">
        <v>2434</v>
      </c>
      <c r="F823" s="32" t="s">
        <v>2435</v>
      </c>
      <c r="G823" s="30" t="s">
        <v>2436</v>
      </c>
      <c r="H823" s="31">
        <v>5324.9916000000003</v>
      </c>
    </row>
    <row r="824" spans="1:8" x14ac:dyDescent="0.25">
      <c r="A824" s="28" t="s">
        <v>2235</v>
      </c>
      <c r="B824" s="32"/>
      <c r="C824" s="9" t="s">
        <v>148</v>
      </c>
      <c r="D824" s="28" t="s">
        <v>1988</v>
      </c>
      <c r="E824" s="29" t="s">
        <v>2437</v>
      </c>
      <c r="F824" s="30" t="s">
        <v>2438</v>
      </c>
      <c r="G824" s="30" t="s">
        <v>2439</v>
      </c>
      <c r="H824" s="31">
        <v>5324.9916000000003</v>
      </c>
    </row>
    <row r="825" spans="1:8" x14ac:dyDescent="0.25">
      <c r="A825" s="28" t="s">
        <v>2235</v>
      </c>
      <c r="B825" s="32"/>
      <c r="C825" s="9" t="s">
        <v>148</v>
      </c>
      <c r="D825" s="28" t="s">
        <v>1988</v>
      </c>
      <c r="E825" s="29" t="s">
        <v>2440</v>
      </c>
      <c r="F825" s="30" t="s">
        <v>2441</v>
      </c>
      <c r="G825" s="30" t="s">
        <v>2442</v>
      </c>
      <c r="H825" s="31">
        <v>5324.9916000000003</v>
      </c>
    </row>
    <row r="826" spans="1:8" x14ac:dyDescent="0.25">
      <c r="A826" s="28" t="s">
        <v>2235</v>
      </c>
      <c r="B826" s="32"/>
      <c r="C826" s="9" t="s">
        <v>148</v>
      </c>
      <c r="D826" s="28" t="s">
        <v>1988</v>
      </c>
      <c r="E826" s="29" t="s">
        <v>2443</v>
      </c>
      <c r="F826" s="30" t="s">
        <v>2444</v>
      </c>
      <c r="G826" s="30" t="s">
        <v>2445</v>
      </c>
      <c r="H826" s="31">
        <v>5324.9916000000003</v>
      </c>
    </row>
    <row r="827" spans="1:8" x14ac:dyDescent="0.25">
      <c r="A827" s="28" t="s">
        <v>2235</v>
      </c>
      <c r="B827" s="32"/>
      <c r="C827" s="9" t="s">
        <v>148</v>
      </c>
      <c r="D827" s="28" t="s">
        <v>1988</v>
      </c>
      <c r="E827" s="29" t="s">
        <v>2446</v>
      </c>
      <c r="F827" s="30" t="s">
        <v>2447</v>
      </c>
      <c r="G827" s="30" t="s">
        <v>2448</v>
      </c>
      <c r="H827" s="31">
        <v>5324.9916000000003</v>
      </c>
    </row>
    <row r="828" spans="1:8" x14ac:dyDescent="0.25">
      <c r="A828" s="28" t="s">
        <v>2235</v>
      </c>
      <c r="B828" s="32"/>
      <c r="C828" s="9" t="s">
        <v>148</v>
      </c>
      <c r="D828" s="28" t="s">
        <v>1988</v>
      </c>
      <c r="E828" s="29" t="s">
        <v>2449</v>
      </c>
      <c r="F828" s="32" t="s">
        <v>2450</v>
      </c>
      <c r="G828" s="30" t="s">
        <v>2451</v>
      </c>
      <c r="H828" s="31">
        <v>5324.9916000000003</v>
      </c>
    </row>
    <row r="829" spans="1:8" x14ac:dyDescent="0.25">
      <c r="A829" s="28" t="s">
        <v>2235</v>
      </c>
      <c r="B829" s="32"/>
      <c r="C829" s="9" t="s">
        <v>148</v>
      </c>
      <c r="D829" s="28" t="s">
        <v>1988</v>
      </c>
      <c r="E829" s="29" t="s">
        <v>2452</v>
      </c>
      <c r="F829" s="32" t="s">
        <v>2453</v>
      </c>
      <c r="G829" s="30" t="s">
        <v>2454</v>
      </c>
      <c r="H829" s="31">
        <v>5324.9916000000003</v>
      </c>
    </row>
    <row r="830" spans="1:8" x14ac:dyDescent="0.25">
      <c r="A830" s="28" t="s">
        <v>2235</v>
      </c>
      <c r="B830" s="32"/>
      <c r="C830" s="9" t="s">
        <v>148</v>
      </c>
      <c r="D830" s="28" t="s">
        <v>1988</v>
      </c>
      <c r="E830" s="29" t="s">
        <v>2455</v>
      </c>
      <c r="F830" s="30" t="s">
        <v>2456</v>
      </c>
      <c r="G830" s="30" t="s">
        <v>2457</v>
      </c>
      <c r="H830" s="31">
        <v>5324.9916000000003</v>
      </c>
    </row>
    <row r="831" spans="1:8" x14ac:dyDescent="0.25">
      <c r="A831" s="28" t="s">
        <v>2235</v>
      </c>
      <c r="B831" s="32"/>
      <c r="C831" s="9" t="s">
        <v>148</v>
      </c>
      <c r="D831" s="28" t="s">
        <v>1988</v>
      </c>
      <c r="E831" s="29" t="s">
        <v>2458</v>
      </c>
      <c r="F831" s="30" t="s">
        <v>2459</v>
      </c>
      <c r="G831" s="30" t="s">
        <v>2460</v>
      </c>
      <c r="H831" s="31">
        <v>5324.9916000000003</v>
      </c>
    </row>
    <row r="832" spans="1:8" x14ac:dyDescent="0.25">
      <c r="A832" s="28" t="s">
        <v>2235</v>
      </c>
      <c r="B832" s="32"/>
      <c r="C832" s="9" t="s">
        <v>148</v>
      </c>
      <c r="D832" s="28" t="s">
        <v>1988</v>
      </c>
      <c r="E832" s="29" t="s">
        <v>2461</v>
      </c>
      <c r="F832" s="30" t="s">
        <v>2462</v>
      </c>
      <c r="G832" s="30" t="s">
        <v>2463</v>
      </c>
      <c r="H832" s="31">
        <v>5324.9916000000003</v>
      </c>
    </row>
    <row r="833" spans="1:8" x14ac:dyDescent="0.25">
      <c r="A833" s="28" t="s">
        <v>2235</v>
      </c>
      <c r="B833" s="32"/>
      <c r="C833" s="9" t="s">
        <v>148</v>
      </c>
      <c r="D833" s="28" t="s">
        <v>1988</v>
      </c>
      <c r="E833" s="29" t="s">
        <v>2464</v>
      </c>
      <c r="F833" s="30" t="s">
        <v>2465</v>
      </c>
      <c r="G833" s="30" t="s">
        <v>2466</v>
      </c>
      <c r="H833" s="31">
        <v>5324.9916000000003</v>
      </c>
    </row>
    <row r="834" spans="1:8" x14ac:dyDescent="0.25">
      <c r="A834" s="28" t="s">
        <v>2235</v>
      </c>
      <c r="B834" s="32"/>
      <c r="C834" s="9" t="s">
        <v>148</v>
      </c>
      <c r="D834" s="28" t="s">
        <v>1988</v>
      </c>
      <c r="E834" s="29" t="s">
        <v>2467</v>
      </c>
      <c r="F834" s="30" t="s">
        <v>2468</v>
      </c>
      <c r="G834" s="30" t="s">
        <v>2469</v>
      </c>
      <c r="H834" s="31">
        <v>5324.9916000000003</v>
      </c>
    </row>
    <row r="835" spans="1:8" x14ac:dyDescent="0.25">
      <c r="A835" s="28" t="s">
        <v>2235</v>
      </c>
      <c r="B835" s="32"/>
      <c r="C835" s="9" t="s">
        <v>148</v>
      </c>
      <c r="D835" s="28" t="s">
        <v>1988</v>
      </c>
      <c r="E835" s="29" t="s">
        <v>2470</v>
      </c>
      <c r="F835" s="30" t="s">
        <v>2471</v>
      </c>
      <c r="G835" s="30" t="s">
        <v>2472</v>
      </c>
      <c r="H835" s="31">
        <v>5324.9916000000003</v>
      </c>
    </row>
    <row r="836" spans="1:8" x14ac:dyDescent="0.25">
      <c r="A836" s="28" t="s">
        <v>2235</v>
      </c>
      <c r="B836" s="32"/>
      <c r="C836" s="9" t="s">
        <v>148</v>
      </c>
      <c r="D836" s="28" t="s">
        <v>1988</v>
      </c>
      <c r="E836" s="29" t="s">
        <v>2473</v>
      </c>
      <c r="F836" s="30" t="s">
        <v>2474</v>
      </c>
      <c r="G836" s="30" t="s">
        <v>2475</v>
      </c>
      <c r="H836" s="31">
        <v>5324.9916000000003</v>
      </c>
    </row>
    <row r="837" spans="1:8" x14ac:dyDescent="0.25">
      <c r="A837" s="28" t="s">
        <v>2235</v>
      </c>
      <c r="B837" s="32"/>
      <c r="C837" s="9" t="s">
        <v>148</v>
      </c>
      <c r="D837" s="28" t="s">
        <v>1988</v>
      </c>
      <c r="E837" s="29" t="s">
        <v>2476</v>
      </c>
      <c r="F837" s="30" t="s">
        <v>2477</v>
      </c>
      <c r="G837" s="30" t="s">
        <v>2478</v>
      </c>
      <c r="H837" s="31">
        <v>5324.9916000000003</v>
      </c>
    </row>
    <row r="838" spans="1:8" x14ac:dyDescent="0.25">
      <c r="A838" s="28" t="s">
        <v>2235</v>
      </c>
      <c r="B838" s="32"/>
      <c r="C838" s="9" t="s">
        <v>148</v>
      </c>
      <c r="D838" s="28" t="s">
        <v>1988</v>
      </c>
      <c r="E838" s="29" t="s">
        <v>2479</v>
      </c>
      <c r="F838" s="30" t="s">
        <v>2480</v>
      </c>
      <c r="G838" s="30" t="s">
        <v>2481</v>
      </c>
      <c r="H838" s="31">
        <v>5324.9916000000003</v>
      </c>
    </row>
    <row r="839" spans="1:8" x14ac:dyDescent="0.25">
      <c r="A839" s="28" t="s">
        <v>2235</v>
      </c>
      <c r="B839" s="32"/>
      <c r="C839" s="9" t="s">
        <v>148</v>
      </c>
      <c r="D839" s="28" t="s">
        <v>1988</v>
      </c>
      <c r="E839" s="29" t="s">
        <v>2482</v>
      </c>
      <c r="F839" s="30" t="s">
        <v>2483</v>
      </c>
      <c r="G839" s="30" t="s">
        <v>2484</v>
      </c>
      <c r="H839" s="31">
        <v>5324.9916000000003</v>
      </c>
    </row>
    <row r="840" spans="1:8" x14ac:dyDescent="0.25">
      <c r="A840" s="28" t="s">
        <v>2235</v>
      </c>
      <c r="B840" s="32"/>
      <c r="C840" s="9" t="s">
        <v>148</v>
      </c>
      <c r="D840" s="28" t="s">
        <v>1988</v>
      </c>
      <c r="E840" s="29" t="s">
        <v>2485</v>
      </c>
      <c r="F840" s="30" t="s">
        <v>2486</v>
      </c>
      <c r="G840" s="30" t="s">
        <v>2487</v>
      </c>
      <c r="H840" s="31">
        <v>5324.9916000000003</v>
      </c>
    </row>
    <row r="841" spans="1:8" x14ac:dyDescent="0.25">
      <c r="A841" s="28" t="s">
        <v>2235</v>
      </c>
      <c r="B841" s="32"/>
      <c r="C841" s="9" t="s">
        <v>148</v>
      </c>
      <c r="D841" s="28" t="s">
        <v>1988</v>
      </c>
      <c r="E841" s="29" t="s">
        <v>2488</v>
      </c>
      <c r="F841" s="30" t="s">
        <v>2489</v>
      </c>
      <c r="G841" s="30" t="s">
        <v>2490</v>
      </c>
      <c r="H841" s="31">
        <v>5324.9916000000003</v>
      </c>
    </row>
    <row r="842" spans="1:8" x14ac:dyDescent="0.25">
      <c r="A842" s="28" t="s">
        <v>2235</v>
      </c>
      <c r="B842" s="32"/>
      <c r="C842" s="9" t="s">
        <v>148</v>
      </c>
      <c r="D842" s="28" t="s">
        <v>1988</v>
      </c>
      <c r="E842" s="29" t="s">
        <v>2491</v>
      </c>
      <c r="F842" s="30" t="s">
        <v>2492</v>
      </c>
      <c r="G842" s="30" t="s">
        <v>2493</v>
      </c>
      <c r="H842" s="31">
        <v>5324.9916000000003</v>
      </c>
    </row>
    <row r="843" spans="1:8" x14ac:dyDescent="0.25">
      <c r="A843" s="28" t="s">
        <v>2235</v>
      </c>
      <c r="B843" s="32"/>
      <c r="C843" s="9" t="s">
        <v>148</v>
      </c>
      <c r="D843" s="28" t="s">
        <v>1988</v>
      </c>
      <c r="E843" s="29" t="s">
        <v>2494</v>
      </c>
      <c r="F843" s="30" t="s">
        <v>2495</v>
      </c>
      <c r="G843" s="30" t="s">
        <v>2496</v>
      </c>
      <c r="H843" s="31">
        <v>5324.9916000000003</v>
      </c>
    </row>
    <row r="844" spans="1:8" x14ac:dyDescent="0.25">
      <c r="A844" s="28" t="s">
        <v>2235</v>
      </c>
      <c r="B844" s="32"/>
      <c r="C844" s="9" t="s">
        <v>148</v>
      </c>
      <c r="D844" s="28" t="s">
        <v>1988</v>
      </c>
      <c r="E844" s="29" t="s">
        <v>2497</v>
      </c>
      <c r="F844" s="30" t="s">
        <v>2498</v>
      </c>
      <c r="G844" s="30" t="s">
        <v>2499</v>
      </c>
      <c r="H844" s="31">
        <v>5324.9916000000003</v>
      </c>
    </row>
    <row r="845" spans="1:8" x14ac:dyDescent="0.25">
      <c r="A845" s="28" t="s">
        <v>2235</v>
      </c>
      <c r="B845" s="32"/>
      <c r="C845" s="9" t="s">
        <v>148</v>
      </c>
      <c r="D845" s="28" t="s">
        <v>1988</v>
      </c>
      <c r="E845" s="29" t="s">
        <v>2500</v>
      </c>
      <c r="F845" s="30" t="s">
        <v>2501</v>
      </c>
      <c r="G845" s="30" t="s">
        <v>2502</v>
      </c>
      <c r="H845" s="31">
        <v>5324.9916000000003</v>
      </c>
    </row>
    <row r="846" spans="1:8" x14ac:dyDescent="0.25">
      <c r="A846" s="28" t="s">
        <v>2235</v>
      </c>
      <c r="B846" s="32"/>
      <c r="C846" s="9" t="s">
        <v>148</v>
      </c>
      <c r="D846" s="28" t="s">
        <v>1988</v>
      </c>
      <c r="E846" s="29" t="s">
        <v>2503</v>
      </c>
      <c r="F846" s="30" t="s">
        <v>2504</v>
      </c>
      <c r="G846" s="30" t="s">
        <v>2505</v>
      </c>
      <c r="H846" s="31">
        <v>5324.9916000000003</v>
      </c>
    </row>
    <row r="847" spans="1:8" x14ac:dyDescent="0.25">
      <c r="A847" s="28" t="s">
        <v>2235</v>
      </c>
      <c r="B847" s="32"/>
      <c r="C847" s="9" t="s">
        <v>148</v>
      </c>
      <c r="D847" s="28" t="s">
        <v>1988</v>
      </c>
      <c r="E847" s="29" t="s">
        <v>2506</v>
      </c>
      <c r="F847" s="30" t="s">
        <v>2507</v>
      </c>
      <c r="G847" s="30" t="s">
        <v>2508</v>
      </c>
      <c r="H847" s="31">
        <v>5324.9916000000003</v>
      </c>
    </row>
    <row r="848" spans="1:8" x14ac:dyDescent="0.25">
      <c r="A848" s="28" t="s">
        <v>2235</v>
      </c>
      <c r="B848" s="32"/>
      <c r="C848" s="9" t="s">
        <v>148</v>
      </c>
      <c r="D848" s="28" t="s">
        <v>1988</v>
      </c>
      <c r="E848" s="29" t="s">
        <v>2509</v>
      </c>
      <c r="F848" s="30" t="s">
        <v>2510</v>
      </c>
      <c r="G848" s="30" t="s">
        <v>2511</v>
      </c>
      <c r="H848" s="31">
        <v>5324.9916000000003</v>
      </c>
    </row>
    <row r="849" spans="1:8" x14ac:dyDescent="0.25">
      <c r="A849" s="28" t="s">
        <v>2235</v>
      </c>
      <c r="B849" s="32"/>
      <c r="C849" s="9" t="s">
        <v>148</v>
      </c>
      <c r="D849" s="28" t="s">
        <v>1988</v>
      </c>
      <c r="E849" s="29" t="s">
        <v>2512</v>
      </c>
      <c r="F849" s="30" t="s">
        <v>2513</v>
      </c>
      <c r="G849" s="30" t="s">
        <v>2514</v>
      </c>
      <c r="H849" s="31">
        <v>5324.9916000000003</v>
      </c>
    </row>
    <row r="850" spans="1:8" x14ac:dyDescent="0.25">
      <c r="A850" s="28" t="s">
        <v>2235</v>
      </c>
      <c r="B850" s="32"/>
      <c r="C850" s="9" t="s">
        <v>148</v>
      </c>
      <c r="D850" s="28" t="s">
        <v>1988</v>
      </c>
      <c r="E850" s="29" t="s">
        <v>2515</v>
      </c>
      <c r="F850" s="30" t="s">
        <v>2516</v>
      </c>
      <c r="G850" s="30" t="s">
        <v>2517</v>
      </c>
      <c r="H850" s="31">
        <v>5324.9916000000003</v>
      </c>
    </row>
    <row r="851" spans="1:8" x14ac:dyDescent="0.25">
      <c r="A851" s="28" t="s">
        <v>2235</v>
      </c>
      <c r="B851" s="32"/>
      <c r="C851" s="9" t="s">
        <v>148</v>
      </c>
      <c r="D851" s="28" t="s">
        <v>1988</v>
      </c>
      <c r="E851" s="29" t="s">
        <v>2518</v>
      </c>
      <c r="F851" s="30" t="s">
        <v>2519</v>
      </c>
      <c r="G851" s="30" t="s">
        <v>2520</v>
      </c>
      <c r="H851" s="31">
        <v>5324.9916000000003</v>
      </c>
    </row>
    <row r="852" spans="1:8" x14ac:dyDescent="0.25">
      <c r="A852" s="28" t="s">
        <v>2235</v>
      </c>
      <c r="B852" s="32"/>
      <c r="C852" s="9" t="s">
        <v>148</v>
      </c>
      <c r="D852" s="28" t="s">
        <v>1988</v>
      </c>
      <c r="E852" s="29" t="s">
        <v>2521</v>
      </c>
      <c r="F852" s="30" t="s">
        <v>2522</v>
      </c>
      <c r="G852" s="30" t="s">
        <v>2523</v>
      </c>
      <c r="H852" s="31">
        <v>5324.9916000000003</v>
      </c>
    </row>
    <row r="853" spans="1:8" x14ac:dyDescent="0.25">
      <c r="A853" s="28" t="s">
        <v>2235</v>
      </c>
      <c r="B853" s="32"/>
      <c r="C853" s="9" t="s">
        <v>148</v>
      </c>
      <c r="D853" s="28" t="s">
        <v>1988</v>
      </c>
      <c r="E853" s="29" t="s">
        <v>2524</v>
      </c>
      <c r="F853" s="30" t="s">
        <v>2525</v>
      </c>
      <c r="G853" s="30" t="s">
        <v>2526</v>
      </c>
      <c r="H853" s="31">
        <v>5324.9916000000003</v>
      </c>
    </row>
    <row r="854" spans="1:8" x14ac:dyDescent="0.25">
      <c r="A854" s="28" t="s">
        <v>2235</v>
      </c>
      <c r="B854" s="32"/>
      <c r="C854" s="9" t="s">
        <v>148</v>
      </c>
      <c r="D854" s="28" t="s">
        <v>1988</v>
      </c>
      <c r="E854" s="29" t="s">
        <v>2527</v>
      </c>
      <c r="F854" s="30" t="s">
        <v>2528</v>
      </c>
      <c r="G854" s="30" t="s">
        <v>2529</v>
      </c>
      <c r="H854" s="31">
        <v>5324.9916000000003</v>
      </c>
    </row>
    <row r="855" spans="1:8" x14ac:dyDescent="0.25">
      <c r="A855" s="28" t="s">
        <v>2235</v>
      </c>
      <c r="B855" s="32"/>
      <c r="C855" s="9" t="s">
        <v>148</v>
      </c>
      <c r="D855" s="28" t="s">
        <v>1988</v>
      </c>
      <c r="E855" s="29" t="s">
        <v>2530</v>
      </c>
      <c r="F855" s="30" t="s">
        <v>2531</v>
      </c>
      <c r="G855" s="30" t="s">
        <v>2532</v>
      </c>
      <c r="H855" s="31">
        <v>5324.9916000000003</v>
      </c>
    </row>
    <row r="856" spans="1:8" x14ac:dyDescent="0.25">
      <c r="A856" s="28" t="s">
        <v>2235</v>
      </c>
      <c r="B856" s="32"/>
      <c r="C856" s="9" t="s">
        <v>148</v>
      </c>
      <c r="D856" s="28" t="s">
        <v>1988</v>
      </c>
      <c r="E856" s="29" t="s">
        <v>2533</v>
      </c>
      <c r="F856" s="30" t="s">
        <v>2534</v>
      </c>
      <c r="G856" s="30" t="s">
        <v>2535</v>
      </c>
      <c r="H856" s="31">
        <v>5324.9916000000003</v>
      </c>
    </row>
    <row r="857" spans="1:8" x14ac:dyDescent="0.25">
      <c r="A857" s="28" t="s">
        <v>2235</v>
      </c>
      <c r="B857" s="32"/>
      <c r="C857" s="9" t="s">
        <v>148</v>
      </c>
      <c r="D857" s="28" t="s">
        <v>1988</v>
      </c>
      <c r="E857" s="29" t="s">
        <v>2536</v>
      </c>
      <c r="F857" s="30" t="s">
        <v>2537</v>
      </c>
      <c r="G857" s="30" t="s">
        <v>2538</v>
      </c>
      <c r="H857" s="31">
        <v>5324.9916000000003</v>
      </c>
    </row>
    <row r="858" spans="1:8" x14ac:dyDescent="0.25">
      <c r="A858" s="28" t="s">
        <v>2235</v>
      </c>
      <c r="B858" s="32"/>
      <c r="C858" s="9" t="s">
        <v>148</v>
      </c>
      <c r="D858" s="28" t="s">
        <v>1988</v>
      </c>
      <c r="E858" s="29" t="s">
        <v>2539</v>
      </c>
      <c r="F858" s="30" t="s">
        <v>2540</v>
      </c>
      <c r="G858" s="30" t="s">
        <v>2541</v>
      </c>
      <c r="H858" s="31">
        <v>5324.9916000000003</v>
      </c>
    </row>
    <row r="859" spans="1:8" x14ac:dyDescent="0.25">
      <c r="A859" s="28" t="s">
        <v>2235</v>
      </c>
      <c r="B859" s="32"/>
      <c r="C859" s="9" t="s">
        <v>148</v>
      </c>
      <c r="D859" s="28" t="s">
        <v>1988</v>
      </c>
      <c r="E859" s="29" t="s">
        <v>2542</v>
      </c>
      <c r="F859" s="30" t="s">
        <v>2543</v>
      </c>
      <c r="G859" s="30" t="s">
        <v>2544</v>
      </c>
      <c r="H859" s="31">
        <v>5324.9916000000003</v>
      </c>
    </row>
    <row r="860" spans="1:8" x14ac:dyDescent="0.25">
      <c r="A860" s="28" t="s">
        <v>2235</v>
      </c>
      <c r="B860" s="32"/>
      <c r="C860" s="9" t="s">
        <v>148</v>
      </c>
      <c r="D860" s="28" t="s">
        <v>1988</v>
      </c>
      <c r="E860" s="29" t="s">
        <v>2545</v>
      </c>
      <c r="F860" s="30" t="s">
        <v>2546</v>
      </c>
      <c r="G860" s="30" t="s">
        <v>2547</v>
      </c>
      <c r="H860" s="31">
        <v>5324.9916000000003</v>
      </c>
    </row>
    <row r="861" spans="1:8" x14ac:dyDescent="0.25">
      <c r="A861" s="28" t="s">
        <v>2235</v>
      </c>
      <c r="B861" s="32"/>
      <c r="C861" s="9" t="s">
        <v>148</v>
      </c>
      <c r="D861" s="28" t="s">
        <v>1988</v>
      </c>
      <c r="E861" s="29" t="s">
        <v>2548</v>
      </c>
      <c r="F861" s="30" t="s">
        <v>2549</v>
      </c>
      <c r="G861" s="30" t="s">
        <v>2550</v>
      </c>
      <c r="H861" s="31">
        <v>5324.9916000000003</v>
      </c>
    </row>
    <row r="862" spans="1:8" x14ac:dyDescent="0.25">
      <c r="A862" s="28" t="s">
        <v>2235</v>
      </c>
      <c r="B862" s="32"/>
      <c r="C862" s="9" t="s">
        <v>148</v>
      </c>
      <c r="D862" s="28" t="s">
        <v>1988</v>
      </c>
      <c r="E862" s="29" t="s">
        <v>2551</v>
      </c>
      <c r="F862" s="30" t="s">
        <v>2552</v>
      </c>
      <c r="G862" s="30" t="s">
        <v>2553</v>
      </c>
      <c r="H862" s="31">
        <v>5324.9916000000003</v>
      </c>
    </row>
    <row r="863" spans="1:8" x14ac:dyDescent="0.25">
      <c r="A863" s="28" t="s">
        <v>2235</v>
      </c>
      <c r="B863" s="32"/>
      <c r="C863" s="9" t="s">
        <v>148</v>
      </c>
      <c r="D863" s="28" t="s">
        <v>1988</v>
      </c>
      <c r="E863" s="29" t="s">
        <v>2554</v>
      </c>
      <c r="F863" s="30" t="s">
        <v>2555</v>
      </c>
      <c r="G863" s="30" t="s">
        <v>2556</v>
      </c>
      <c r="H863" s="31">
        <v>5324.9916000000003</v>
      </c>
    </row>
    <row r="864" spans="1:8" x14ac:dyDescent="0.25">
      <c r="A864" s="28" t="s">
        <v>2235</v>
      </c>
      <c r="B864" s="32"/>
      <c r="C864" s="9" t="s">
        <v>148</v>
      </c>
      <c r="D864" s="28" t="s">
        <v>1988</v>
      </c>
      <c r="E864" s="29" t="s">
        <v>2557</v>
      </c>
      <c r="F864" s="30" t="s">
        <v>2558</v>
      </c>
      <c r="G864" s="30" t="s">
        <v>2559</v>
      </c>
      <c r="H864" s="31">
        <v>5324.9916000000003</v>
      </c>
    </row>
    <row r="865" spans="1:8" x14ac:dyDescent="0.25">
      <c r="A865" s="28" t="s">
        <v>2235</v>
      </c>
      <c r="B865" s="32"/>
      <c r="C865" s="9" t="s">
        <v>148</v>
      </c>
      <c r="D865" s="28" t="s">
        <v>1988</v>
      </c>
      <c r="E865" s="29" t="s">
        <v>2560</v>
      </c>
      <c r="F865" s="30" t="s">
        <v>2561</v>
      </c>
      <c r="G865" s="30" t="s">
        <v>2562</v>
      </c>
      <c r="H865" s="31">
        <v>5324.9916000000003</v>
      </c>
    </row>
    <row r="866" spans="1:8" x14ac:dyDescent="0.25">
      <c r="A866" s="28" t="s">
        <v>2235</v>
      </c>
      <c r="B866" s="32"/>
      <c r="C866" s="9" t="s">
        <v>148</v>
      </c>
      <c r="D866" s="28" t="s">
        <v>1988</v>
      </c>
      <c r="E866" s="29" t="s">
        <v>2563</v>
      </c>
      <c r="F866" s="30" t="s">
        <v>2564</v>
      </c>
      <c r="G866" s="30" t="s">
        <v>2565</v>
      </c>
      <c r="H866" s="31">
        <v>5324.9916000000003</v>
      </c>
    </row>
    <row r="867" spans="1:8" x14ac:dyDescent="0.25">
      <c r="A867" s="28" t="s">
        <v>2235</v>
      </c>
      <c r="B867" s="32"/>
      <c r="C867" s="9" t="s">
        <v>148</v>
      </c>
      <c r="D867" s="28" t="s">
        <v>1988</v>
      </c>
      <c r="E867" s="29" t="s">
        <v>2566</v>
      </c>
      <c r="F867" s="30" t="s">
        <v>2567</v>
      </c>
      <c r="G867" s="30" t="s">
        <v>2568</v>
      </c>
      <c r="H867" s="31">
        <v>5324.9916000000003</v>
      </c>
    </row>
    <row r="868" spans="1:8" x14ac:dyDescent="0.25">
      <c r="A868" s="28" t="s">
        <v>2235</v>
      </c>
      <c r="B868" s="32"/>
      <c r="C868" s="9" t="s">
        <v>148</v>
      </c>
      <c r="D868" s="28" t="s">
        <v>1988</v>
      </c>
      <c r="E868" s="29" t="s">
        <v>2569</v>
      </c>
      <c r="F868" s="30" t="s">
        <v>2570</v>
      </c>
      <c r="G868" s="30" t="s">
        <v>2571</v>
      </c>
      <c r="H868" s="31">
        <v>5324.9916000000003</v>
      </c>
    </row>
    <row r="869" spans="1:8" x14ac:dyDescent="0.25">
      <c r="A869" s="28" t="s">
        <v>2235</v>
      </c>
      <c r="B869" s="32"/>
      <c r="C869" s="9" t="s">
        <v>148</v>
      </c>
      <c r="D869" s="28" t="s">
        <v>1988</v>
      </c>
      <c r="E869" s="29" t="s">
        <v>2572</v>
      </c>
      <c r="F869" s="30" t="s">
        <v>2573</v>
      </c>
      <c r="G869" s="30" t="s">
        <v>2574</v>
      </c>
      <c r="H869" s="31">
        <v>5324.9916000000003</v>
      </c>
    </row>
    <row r="870" spans="1:8" x14ac:dyDescent="0.25">
      <c r="A870" s="28" t="s">
        <v>2235</v>
      </c>
      <c r="B870" s="32"/>
      <c r="C870" s="9" t="s">
        <v>148</v>
      </c>
      <c r="D870" s="28" t="s">
        <v>1988</v>
      </c>
      <c r="E870" s="29" t="s">
        <v>2575</v>
      </c>
      <c r="F870" s="30" t="s">
        <v>2576</v>
      </c>
      <c r="G870" s="30" t="s">
        <v>2577</v>
      </c>
      <c r="H870" s="31">
        <v>5324.9916000000003</v>
      </c>
    </row>
    <row r="871" spans="1:8" x14ac:dyDescent="0.25">
      <c r="A871" s="28" t="s">
        <v>2235</v>
      </c>
      <c r="B871" s="32"/>
      <c r="C871" s="9" t="s">
        <v>148</v>
      </c>
      <c r="D871" s="28" t="s">
        <v>1988</v>
      </c>
      <c r="E871" s="29" t="s">
        <v>2578</v>
      </c>
      <c r="F871" s="30" t="s">
        <v>2579</v>
      </c>
      <c r="G871" s="30" t="s">
        <v>2580</v>
      </c>
      <c r="H871" s="31">
        <v>5324.9916000000003</v>
      </c>
    </row>
    <row r="872" spans="1:8" x14ac:dyDescent="0.25">
      <c r="A872" s="28" t="s">
        <v>2235</v>
      </c>
      <c r="B872" s="32"/>
      <c r="C872" s="9" t="s">
        <v>148</v>
      </c>
      <c r="D872" s="28" t="s">
        <v>1988</v>
      </c>
      <c r="E872" s="29" t="s">
        <v>2581</v>
      </c>
      <c r="F872" s="30" t="s">
        <v>2582</v>
      </c>
      <c r="G872" s="30" t="s">
        <v>2583</v>
      </c>
      <c r="H872" s="31">
        <v>5324.9916000000003</v>
      </c>
    </row>
    <row r="873" spans="1:8" x14ac:dyDescent="0.25">
      <c r="A873" s="28" t="s">
        <v>2235</v>
      </c>
      <c r="B873" s="32"/>
      <c r="C873" s="9" t="s">
        <v>148</v>
      </c>
      <c r="D873" s="28" t="s">
        <v>1988</v>
      </c>
      <c r="E873" s="29" t="s">
        <v>2584</v>
      </c>
      <c r="F873" s="30" t="s">
        <v>2585</v>
      </c>
      <c r="G873" s="30" t="s">
        <v>2586</v>
      </c>
      <c r="H873" s="31">
        <v>5324.9916000000003</v>
      </c>
    </row>
    <row r="874" spans="1:8" x14ac:dyDescent="0.25">
      <c r="A874" s="28" t="s">
        <v>2235</v>
      </c>
      <c r="B874" s="32"/>
      <c r="C874" s="9" t="s">
        <v>148</v>
      </c>
      <c r="D874" s="28" t="s">
        <v>1988</v>
      </c>
      <c r="E874" s="29" t="s">
        <v>2587</v>
      </c>
      <c r="F874" s="30" t="s">
        <v>2588</v>
      </c>
      <c r="G874" s="30" t="s">
        <v>2589</v>
      </c>
      <c r="H874" s="31">
        <v>5324.9916000000003</v>
      </c>
    </row>
    <row r="875" spans="1:8" x14ac:dyDescent="0.25">
      <c r="A875" s="28" t="s">
        <v>2235</v>
      </c>
      <c r="B875" s="32"/>
      <c r="C875" s="9" t="s">
        <v>148</v>
      </c>
      <c r="D875" s="28" t="s">
        <v>1988</v>
      </c>
      <c r="E875" s="29" t="s">
        <v>2590</v>
      </c>
      <c r="F875" s="30" t="s">
        <v>2591</v>
      </c>
      <c r="G875" s="30" t="s">
        <v>2592</v>
      </c>
      <c r="H875" s="31">
        <v>5324.9916000000003</v>
      </c>
    </row>
    <row r="876" spans="1:8" x14ac:dyDescent="0.25">
      <c r="A876" s="28" t="s">
        <v>2235</v>
      </c>
      <c r="B876" s="32"/>
      <c r="C876" s="9" t="s">
        <v>148</v>
      </c>
      <c r="D876" s="28" t="s">
        <v>1988</v>
      </c>
      <c r="E876" s="29" t="s">
        <v>2593</v>
      </c>
      <c r="F876" s="30" t="s">
        <v>2594</v>
      </c>
      <c r="G876" s="30" t="s">
        <v>2595</v>
      </c>
      <c r="H876" s="31">
        <v>5324.9916000000003</v>
      </c>
    </row>
    <row r="877" spans="1:8" x14ac:dyDescent="0.25">
      <c r="A877" s="28" t="s">
        <v>2235</v>
      </c>
      <c r="B877" s="32"/>
      <c r="C877" s="9" t="s">
        <v>148</v>
      </c>
      <c r="D877" s="28" t="s">
        <v>1988</v>
      </c>
      <c r="E877" s="29" t="s">
        <v>2596</v>
      </c>
      <c r="F877" s="30" t="s">
        <v>2597</v>
      </c>
      <c r="G877" s="30" t="s">
        <v>2598</v>
      </c>
      <c r="H877" s="31">
        <v>5324.9916000000003</v>
      </c>
    </row>
    <row r="878" spans="1:8" x14ac:dyDescent="0.25">
      <c r="A878" s="28" t="s">
        <v>2235</v>
      </c>
      <c r="B878" s="32"/>
      <c r="C878" s="9" t="s">
        <v>148</v>
      </c>
      <c r="D878" s="28" t="s">
        <v>1988</v>
      </c>
      <c r="E878" s="29" t="s">
        <v>2599</v>
      </c>
      <c r="F878" s="30" t="s">
        <v>2600</v>
      </c>
      <c r="G878" s="30" t="s">
        <v>2601</v>
      </c>
      <c r="H878" s="31">
        <v>5324.9916000000003</v>
      </c>
    </row>
    <row r="879" spans="1:8" x14ac:dyDescent="0.25">
      <c r="A879" s="28" t="s">
        <v>2235</v>
      </c>
      <c r="B879" s="32"/>
      <c r="C879" s="9" t="s">
        <v>148</v>
      </c>
      <c r="D879" s="28" t="s">
        <v>1988</v>
      </c>
      <c r="E879" s="29" t="s">
        <v>2602</v>
      </c>
      <c r="F879" s="30" t="s">
        <v>2603</v>
      </c>
      <c r="G879" s="30" t="s">
        <v>2604</v>
      </c>
      <c r="H879" s="31">
        <v>5324.9916000000003</v>
      </c>
    </row>
    <row r="880" spans="1:8" x14ac:dyDescent="0.25">
      <c r="A880" s="28" t="s">
        <v>2235</v>
      </c>
      <c r="B880" s="32"/>
      <c r="C880" s="9" t="s">
        <v>148</v>
      </c>
      <c r="D880" s="28" t="s">
        <v>1988</v>
      </c>
      <c r="E880" s="29" t="s">
        <v>2605</v>
      </c>
      <c r="F880" s="30" t="s">
        <v>2606</v>
      </c>
      <c r="G880" s="30" t="s">
        <v>2607</v>
      </c>
      <c r="H880" s="31">
        <v>5324.9916000000003</v>
      </c>
    </row>
    <row r="881" spans="1:8" x14ac:dyDescent="0.25">
      <c r="A881" s="28" t="s">
        <v>2235</v>
      </c>
      <c r="B881" s="32"/>
      <c r="C881" s="9" t="s">
        <v>148</v>
      </c>
      <c r="D881" s="28" t="s">
        <v>1988</v>
      </c>
      <c r="E881" s="29" t="s">
        <v>2608</v>
      </c>
      <c r="F881" s="30" t="s">
        <v>2609</v>
      </c>
      <c r="G881" s="30" t="s">
        <v>2610</v>
      </c>
      <c r="H881" s="31">
        <v>5324.9916000000003</v>
      </c>
    </row>
    <row r="882" spans="1:8" x14ac:dyDescent="0.25">
      <c r="A882" s="28" t="s">
        <v>2235</v>
      </c>
      <c r="B882" s="32"/>
      <c r="C882" s="9" t="s">
        <v>148</v>
      </c>
      <c r="D882" s="28" t="s">
        <v>1988</v>
      </c>
      <c r="E882" s="29" t="s">
        <v>2611</v>
      </c>
      <c r="F882" s="30" t="s">
        <v>2612</v>
      </c>
      <c r="G882" s="30" t="s">
        <v>2613</v>
      </c>
      <c r="H882" s="31">
        <v>5324.9916000000003</v>
      </c>
    </row>
    <row r="883" spans="1:8" x14ac:dyDescent="0.25">
      <c r="A883" s="28" t="s">
        <v>2235</v>
      </c>
      <c r="B883" s="32"/>
      <c r="C883" s="9" t="s">
        <v>148</v>
      </c>
      <c r="D883" s="28" t="s">
        <v>1988</v>
      </c>
      <c r="E883" s="29" t="s">
        <v>2614</v>
      </c>
      <c r="F883" s="30" t="s">
        <v>2615</v>
      </c>
      <c r="G883" s="30" t="s">
        <v>2616</v>
      </c>
      <c r="H883" s="31">
        <v>5324.9916000000003</v>
      </c>
    </row>
    <row r="884" spans="1:8" x14ac:dyDescent="0.25">
      <c r="A884" s="28" t="s">
        <v>2235</v>
      </c>
      <c r="B884" s="32"/>
      <c r="C884" s="9" t="s">
        <v>148</v>
      </c>
      <c r="D884" s="28" t="s">
        <v>1988</v>
      </c>
      <c r="E884" s="29" t="s">
        <v>2617</v>
      </c>
      <c r="F884" s="30" t="s">
        <v>2618</v>
      </c>
      <c r="G884" s="30" t="s">
        <v>2619</v>
      </c>
      <c r="H884" s="31">
        <v>5324.9916000000003</v>
      </c>
    </row>
    <row r="885" spans="1:8" x14ac:dyDescent="0.25">
      <c r="A885" s="28" t="s">
        <v>2235</v>
      </c>
      <c r="B885" s="32"/>
      <c r="C885" s="9" t="s">
        <v>148</v>
      </c>
      <c r="D885" s="28" t="s">
        <v>1988</v>
      </c>
      <c r="E885" s="29" t="s">
        <v>2620</v>
      </c>
      <c r="F885" s="30" t="s">
        <v>2621</v>
      </c>
      <c r="G885" s="30" t="s">
        <v>2622</v>
      </c>
      <c r="H885" s="31">
        <v>5324.9916000000003</v>
      </c>
    </row>
    <row r="886" spans="1:8" x14ac:dyDescent="0.25">
      <c r="A886" s="28" t="s">
        <v>2235</v>
      </c>
      <c r="B886" s="32"/>
      <c r="C886" s="9" t="s">
        <v>148</v>
      </c>
      <c r="D886" s="28" t="s">
        <v>1988</v>
      </c>
      <c r="E886" s="29" t="s">
        <v>2623</v>
      </c>
      <c r="F886" s="30" t="s">
        <v>2624</v>
      </c>
      <c r="G886" s="30" t="s">
        <v>2625</v>
      </c>
      <c r="H886" s="31">
        <v>5324.9916000000003</v>
      </c>
    </row>
    <row r="887" spans="1:8" x14ac:dyDescent="0.25">
      <c r="A887" s="28" t="s">
        <v>2235</v>
      </c>
      <c r="B887" s="32"/>
      <c r="C887" s="9" t="s">
        <v>148</v>
      </c>
      <c r="D887" s="28" t="s">
        <v>1988</v>
      </c>
      <c r="E887" s="29" t="s">
        <v>2626</v>
      </c>
      <c r="F887" s="30" t="s">
        <v>2627</v>
      </c>
      <c r="G887" s="30" t="s">
        <v>2628</v>
      </c>
      <c r="H887" s="31">
        <v>5324.9916000000003</v>
      </c>
    </row>
    <row r="888" spans="1:8" x14ac:dyDescent="0.25">
      <c r="A888" s="28" t="s">
        <v>2235</v>
      </c>
      <c r="B888" s="32"/>
      <c r="C888" s="9" t="s">
        <v>148</v>
      </c>
      <c r="D888" s="28" t="s">
        <v>1988</v>
      </c>
      <c r="E888" s="29" t="s">
        <v>2629</v>
      </c>
      <c r="F888" s="30" t="s">
        <v>2630</v>
      </c>
      <c r="G888" s="30" t="s">
        <v>2631</v>
      </c>
      <c r="H888" s="31">
        <v>5324.9916000000003</v>
      </c>
    </row>
    <row r="889" spans="1:8" x14ac:dyDescent="0.25">
      <c r="A889" s="28" t="s">
        <v>2235</v>
      </c>
      <c r="B889" s="32"/>
      <c r="C889" s="9" t="s">
        <v>148</v>
      </c>
      <c r="D889" s="28" t="s">
        <v>1988</v>
      </c>
      <c r="E889" s="29" t="s">
        <v>2632</v>
      </c>
      <c r="F889" s="30" t="s">
        <v>2633</v>
      </c>
      <c r="G889" s="30" t="s">
        <v>2634</v>
      </c>
      <c r="H889" s="31">
        <v>5324.9916000000003</v>
      </c>
    </row>
    <row r="890" spans="1:8" x14ac:dyDescent="0.25">
      <c r="A890" s="28" t="s">
        <v>2235</v>
      </c>
      <c r="B890" s="32"/>
      <c r="C890" s="9" t="s">
        <v>148</v>
      </c>
      <c r="D890" s="28" t="s">
        <v>1988</v>
      </c>
      <c r="E890" s="29" t="s">
        <v>2635</v>
      </c>
      <c r="F890" s="30" t="s">
        <v>2636</v>
      </c>
      <c r="G890" s="30" t="s">
        <v>2637</v>
      </c>
      <c r="H890" s="31">
        <v>5324.9916000000003</v>
      </c>
    </row>
    <row r="891" spans="1:8" x14ac:dyDescent="0.25">
      <c r="A891" s="28" t="s">
        <v>2235</v>
      </c>
      <c r="B891" s="32"/>
      <c r="C891" s="9" t="s">
        <v>148</v>
      </c>
      <c r="D891" s="28" t="s">
        <v>1988</v>
      </c>
      <c r="E891" s="29" t="s">
        <v>2638</v>
      </c>
      <c r="F891" s="30" t="s">
        <v>2639</v>
      </c>
      <c r="G891" s="30" t="s">
        <v>2640</v>
      </c>
      <c r="H891" s="31">
        <v>5324.9916000000003</v>
      </c>
    </row>
    <row r="892" spans="1:8" x14ac:dyDescent="0.25">
      <c r="A892" s="28" t="s">
        <v>2235</v>
      </c>
      <c r="B892" s="32"/>
      <c r="C892" s="9" t="s">
        <v>148</v>
      </c>
      <c r="D892" s="28" t="s">
        <v>1988</v>
      </c>
      <c r="E892" s="29" t="s">
        <v>2641</v>
      </c>
      <c r="F892" s="30" t="s">
        <v>2642</v>
      </c>
      <c r="G892" s="30" t="s">
        <v>2643</v>
      </c>
      <c r="H892" s="31">
        <v>5324.9916000000003</v>
      </c>
    </row>
    <row r="893" spans="1:8" x14ac:dyDescent="0.25">
      <c r="A893" s="28" t="s">
        <v>2235</v>
      </c>
      <c r="B893" s="32"/>
      <c r="C893" s="9" t="s">
        <v>148</v>
      </c>
      <c r="D893" s="28" t="s">
        <v>1988</v>
      </c>
      <c r="E893" s="29" t="s">
        <v>2644</v>
      </c>
      <c r="F893" s="30" t="s">
        <v>2645</v>
      </c>
      <c r="G893" s="30" t="s">
        <v>2646</v>
      </c>
      <c r="H893" s="31">
        <v>5324.9916000000003</v>
      </c>
    </row>
    <row r="894" spans="1:8" x14ac:dyDescent="0.25">
      <c r="A894" s="28" t="s">
        <v>2235</v>
      </c>
      <c r="B894" s="32"/>
      <c r="C894" s="9" t="s">
        <v>148</v>
      </c>
      <c r="D894" s="28" t="s">
        <v>1988</v>
      </c>
      <c r="E894" s="29" t="s">
        <v>2647</v>
      </c>
      <c r="F894" s="30" t="s">
        <v>2648</v>
      </c>
      <c r="G894" s="30" t="s">
        <v>2649</v>
      </c>
      <c r="H894" s="31">
        <v>5324.9916000000003</v>
      </c>
    </row>
    <row r="895" spans="1:8" x14ac:dyDescent="0.25">
      <c r="A895" s="28" t="s">
        <v>2235</v>
      </c>
      <c r="B895" s="32"/>
      <c r="C895" s="9" t="s">
        <v>148</v>
      </c>
      <c r="D895" s="28" t="s">
        <v>1988</v>
      </c>
      <c r="E895" s="29" t="s">
        <v>2650</v>
      </c>
      <c r="F895" s="30" t="s">
        <v>2651</v>
      </c>
      <c r="G895" s="30" t="s">
        <v>2652</v>
      </c>
      <c r="H895" s="31">
        <v>5324.9916000000003</v>
      </c>
    </row>
    <row r="896" spans="1:8" x14ac:dyDescent="0.25">
      <c r="A896" s="28" t="s">
        <v>2235</v>
      </c>
      <c r="B896" s="32"/>
      <c r="C896" s="9" t="s">
        <v>148</v>
      </c>
      <c r="D896" s="28" t="s">
        <v>1988</v>
      </c>
      <c r="E896" s="29" t="s">
        <v>2653</v>
      </c>
      <c r="F896" s="30" t="s">
        <v>2654</v>
      </c>
      <c r="G896" s="30" t="s">
        <v>2655</v>
      </c>
      <c r="H896" s="31">
        <v>5324.9916000000003</v>
      </c>
    </row>
    <row r="897" spans="1:8" x14ac:dyDescent="0.25">
      <c r="A897" s="28" t="s">
        <v>2235</v>
      </c>
      <c r="B897" s="32"/>
      <c r="C897" s="9" t="s">
        <v>148</v>
      </c>
      <c r="D897" s="28" t="s">
        <v>1988</v>
      </c>
      <c r="E897" s="29" t="s">
        <v>2656</v>
      </c>
      <c r="F897" s="30" t="s">
        <v>2657</v>
      </c>
      <c r="G897" s="30" t="s">
        <v>2658</v>
      </c>
      <c r="H897" s="31">
        <v>5324.9916000000003</v>
      </c>
    </row>
    <row r="898" spans="1:8" x14ac:dyDescent="0.25">
      <c r="A898" s="28" t="s">
        <v>2235</v>
      </c>
      <c r="B898" s="32"/>
      <c r="C898" s="9" t="s">
        <v>148</v>
      </c>
      <c r="D898" s="28" t="s">
        <v>1988</v>
      </c>
      <c r="E898" s="29" t="s">
        <v>2659</v>
      </c>
      <c r="F898" s="30" t="s">
        <v>2660</v>
      </c>
      <c r="G898" s="30" t="s">
        <v>2661</v>
      </c>
      <c r="H898" s="31">
        <v>5324.9916000000003</v>
      </c>
    </row>
    <row r="899" spans="1:8" x14ac:dyDescent="0.25">
      <c r="A899" s="28" t="s">
        <v>2235</v>
      </c>
      <c r="B899" s="32"/>
      <c r="C899" s="9" t="s">
        <v>148</v>
      </c>
      <c r="D899" s="28" t="s">
        <v>1988</v>
      </c>
      <c r="E899" s="29" t="s">
        <v>2662</v>
      </c>
      <c r="F899" s="30" t="s">
        <v>2663</v>
      </c>
      <c r="G899" s="30" t="s">
        <v>2664</v>
      </c>
      <c r="H899" s="31">
        <v>5324.9916000000003</v>
      </c>
    </row>
    <row r="900" spans="1:8" x14ac:dyDescent="0.25">
      <c r="A900" s="28" t="s">
        <v>2235</v>
      </c>
      <c r="B900" s="32"/>
      <c r="C900" s="9" t="s">
        <v>148</v>
      </c>
      <c r="D900" s="28" t="s">
        <v>1988</v>
      </c>
      <c r="E900" s="29" t="s">
        <v>2665</v>
      </c>
      <c r="F900" s="30" t="s">
        <v>2666</v>
      </c>
      <c r="G900" s="30" t="s">
        <v>2667</v>
      </c>
      <c r="H900" s="31">
        <v>5324.9916000000003</v>
      </c>
    </row>
    <row r="901" spans="1:8" x14ac:dyDescent="0.25">
      <c r="A901" s="28" t="s">
        <v>2235</v>
      </c>
      <c r="B901" s="32"/>
      <c r="C901" s="9" t="s">
        <v>148</v>
      </c>
      <c r="D901" s="28" t="s">
        <v>1988</v>
      </c>
      <c r="E901" s="29" t="s">
        <v>2668</v>
      </c>
      <c r="F901" s="30" t="s">
        <v>2669</v>
      </c>
      <c r="G901" s="30" t="s">
        <v>2670</v>
      </c>
      <c r="H901" s="31">
        <v>5324.9916000000003</v>
      </c>
    </row>
    <row r="902" spans="1:8" x14ac:dyDescent="0.25">
      <c r="A902" s="28" t="s">
        <v>2235</v>
      </c>
      <c r="B902" s="32"/>
      <c r="C902" s="9" t="s">
        <v>148</v>
      </c>
      <c r="D902" s="28" t="s">
        <v>1988</v>
      </c>
      <c r="E902" s="29" t="s">
        <v>2671</v>
      </c>
      <c r="F902" s="30" t="s">
        <v>2672</v>
      </c>
      <c r="G902" s="30" t="s">
        <v>2673</v>
      </c>
      <c r="H902" s="31">
        <v>5324.9916000000003</v>
      </c>
    </row>
    <row r="903" spans="1:8" x14ac:dyDescent="0.25">
      <c r="A903" s="28" t="s">
        <v>2235</v>
      </c>
      <c r="B903" s="32"/>
      <c r="C903" s="9" t="s">
        <v>148</v>
      </c>
      <c r="D903" s="28" t="s">
        <v>1988</v>
      </c>
      <c r="E903" s="29" t="s">
        <v>2674</v>
      </c>
      <c r="F903" s="30" t="s">
        <v>2675</v>
      </c>
      <c r="G903" s="30" t="s">
        <v>2676</v>
      </c>
      <c r="H903" s="31">
        <v>5324.9916000000003</v>
      </c>
    </row>
    <row r="904" spans="1:8" x14ac:dyDescent="0.25">
      <c r="A904" s="28" t="s">
        <v>2235</v>
      </c>
      <c r="B904" s="32"/>
      <c r="C904" s="9" t="s">
        <v>148</v>
      </c>
      <c r="D904" s="28" t="s">
        <v>1988</v>
      </c>
      <c r="E904" s="29" t="s">
        <v>2677</v>
      </c>
      <c r="F904" s="30" t="s">
        <v>2678</v>
      </c>
      <c r="G904" s="30" t="s">
        <v>2679</v>
      </c>
      <c r="H904" s="31">
        <v>5324.9916000000003</v>
      </c>
    </row>
    <row r="905" spans="1:8" x14ac:dyDescent="0.25">
      <c r="A905" s="28" t="s">
        <v>2235</v>
      </c>
      <c r="B905" s="32"/>
      <c r="C905" s="9" t="s">
        <v>148</v>
      </c>
      <c r="D905" s="28" t="s">
        <v>1988</v>
      </c>
      <c r="E905" s="29" t="s">
        <v>2680</v>
      </c>
      <c r="F905" s="30" t="s">
        <v>2681</v>
      </c>
      <c r="G905" s="30" t="s">
        <v>2682</v>
      </c>
      <c r="H905" s="31">
        <v>5324.9916000000003</v>
      </c>
    </row>
    <row r="906" spans="1:8" x14ac:dyDescent="0.25">
      <c r="A906" s="28" t="s">
        <v>2235</v>
      </c>
      <c r="B906" s="32"/>
      <c r="C906" s="9" t="s">
        <v>148</v>
      </c>
      <c r="D906" s="28" t="s">
        <v>1988</v>
      </c>
      <c r="E906" s="29" t="s">
        <v>2683</v>
      </c>
      <c r="F906" s="30" t="s">
        <v>2684</v>
      </c>
      <c r="G906" s="30" t="s">
        <v>2685</v>
      </c>
      <c r="H906" s="31">
        <v>5324.9916000000003</v>
      </c>
    </row>
    <row r="907" spans="1:8" x14ac:dyDescent="0.25">
      <c r="A907" s="28" t="s">
        <v>2235</v>
      </c>
      <c r="B907" s="32"/>
      <c r="C907" s="9" t="s">
        <v>148</v>
      </c>
      <c r="D907" s="28" t="s">
        <v>1988</v>
      </c>
      <c r="E907" s="29" t="s">
        <v>2686</v>
      </c>
      <c r="F907" s="30" t="s">
        <v>2687</v>
      </c>
      <c r="G907" s="30" t="s">
        <v>2688</v>
      </c>
      <c r="H907" s="31">
        <v>5324.9916000000003</v>
      </c>
    </row>
    <row r="908" spans="1:8" x14ac:dyDescent="0.25">
      <c r="A908" s="28" t="s">
        <v>2235</v>
      </c>
      <c r="B908" s="32"/>
      <c r="C908" s="9" t="s">
        <v>148</v>
      </c>
      <c r="D908" s="28" t="s">
        <v>1988</v>
      </c>
      <c r="E908" s="29" t="s">
        <v>2689</v>
      </c>
      <c r="F908" s="30" t="s">
        <v>2690</v>
      </c>
      <c r="G908" s="30" t="s">
        <v>2691</v>
      </c>
      <c r="H908" s="31">
        <v>5324.9916000000003</v>
      </c>
    </row>
    <row r="909" spans="1:8" x14ac:dyDescent="0.25">
      <c r="A909" s="28" t="s">
        <v>2235</v>
      </c>
      <c r="B909" s="32"/>
      <c r="C909" s="9" t="s">
        <v>148</v>
      </c>
      <c r="D909" s="28" t="s">
        <v>1988</v>
      </c>
      <c r="E909" s="29" t="s">
        <v>2692</v>
      </c>
      <c r="F909" s="30" t="s">
        <v>2693</v>
      </c>
      <c r="G909" s="30" t="s">
        <v>2694</v>
      </c>
      <c r="H909" s="31">
        <v>5324.9916000000003</v>
      </c>
    </row>
    <row r="910" spans="1:8" x14ac:dyDescent="0.25">
      <c r="A910" s="28" t="s">
        <v>2235</v>
      </c>
      <c r="B910" s="32"/>
      <c r="C910" s="9" t="s">
        <v>148</v>
      </c>
      <c r="D910" s="28" t="s">
        <v>1988</v>
      </c>
      <c r="E910" s="29" t="s">
        <v>2695</v>
      </c>
      <c r="F910" s="30" t="s">
        <v>2696</v>
      </c>
      <c r="G910" s="30" t="s">
        <v>2697</v>
      </c>
      <c r="H910" s="31">
        <v>5324.9916000000003</v>
      </c>
    </row>
    <row r="911" spans="1:8" x14ac:dyDescent="0.25">
      <c r="A911" s="28" t="s">
        <v>2235</v>
      </c>
      <c r="B911" s="32"/>
      <c r="C911" s="9" t="s">
        <v>148</v>
      </c>
      <c r="D911" s="28" t="s">
        <v>1988</v>
      </c>
      <c r="E911" s="29" t="s">
        <v>2698</v>
      </c>
      <c r="F911" s="30" t="s">
        <v>2699</v>
      </c>
      <c r="G911" s="30" t="s">
        <v>2700</v>
      </c>
      <c r="H911" s="31">
        <v>5324.9916000000003</v>
      </c>
    </row>
    <row r="912" spans="1:8" x14ac:dyDescent="0.25">
      <c r="A912" s="28" t="s">
        <v>2235</v>
      </c>
      <c r="B912" s="32"/>
      <c r="C912" s="9" t="s">
        <v>148</v>
      </c>
      <c r="D912" s="28" t="s">
        <v>1988</v>
      </c>
      <c r="E912" s="29" t="s">
        <v>2701</v>
      </c>
      <c r="F912" s="30" t="s">
        <v>2702</v>
      </c>
      <c r="G912" s="30" t="s">
        <v>2703</v>
      </c>
      <c r="H912" s="31">
        <v>5324.9916000000003</v>
      </c>
    </row>
    <row r="913" spans="1:8" x14ac:dyDescent="0.25">
      <c r="A913" s="28" t="s">
        <v>2235</v>
      </c>
      <c r="B913" s="32"/>
      <c r="C913" s="9" t="s">
        <v>148</v>
      </c>
      <c r="D913" s="28" t="s">
        <v>1988</v>
      </c>
      <c r="E913" s="29" t="s">
        <v>2704</v>
      </c>
      <c r="F913" s="30" t="s">
        <v>2705</v>
      </c>
      <c r="G913" s="30" t="s">
        <v>2706</v>
      </c>
      <c r="H913" s="31">
        <v>5324.9916000000003</v>
      </c>
    </row>
    <row r="914" spans="1:8" x14ac:dyDescent="0.25">
      <c r="A914" s="28" t="s">
        <v>2235</v>
      </c>
      <c r="B914" s="32"/>
      <c r="C914" s="9" t="s">
        <v>148</v>
      </c>
      <c r="D914" s="28" t="s">
        <v>1988</v>
      </c>
      <c r="E914" s="29" t="s">
        <v>2707</v>
      </c>
      <c r="F914" s="30" t="s">
        <v>2708</v>
      </c>
      <c r="G914" s="30" t="s">
        <v>2709</v>
      </c>
      <c r="H914" s="31">
        <v>5324.9916000000003</v>
      </c>
    </row>
    <row r="915" spans="1:8" x14ac:dyDescent="0.25">
      <c r="A915" s="28" t="s">
        <v>2235</v>
      </c>
      <c r="B915" s="32"/>
      <c r="C915" s="9" t="s">
        <v>148</v>
      </c>
      <c r="D915" s="28" t="s">
        <v>1988</v>
      </c>
      <c r="E915" s="29" t="s">
        <v>2710</v>
      </c>
      <c r="F915" s="30" t="s">
        <v>2711</v>
      </c>
      <c r="G915" s="30" t="s">
        <v>2712</v>
      </c>
      <c r="H915" s="31">
        <v>5324.9916000000003</v>
      </c>
    </row>
    <row r="916" spans="1:8" x14ac:dyDescent="0.25">
      <c r="A916" s="28" t="s">
        <v>2235</v>
      </c>
      <c r="B916" s="32"/>
      <c r="C916" s="9" t="s">
        <v>148</v>
      </c>
      <c r="D916" s="28" t="s">
        <v>1988</v>
      </c>
      <c r="E916" s="29" t="s">
        <v>2713</v>
      </c>
      <c r="F916" s="30" t="s">
        <v>2714</v>
      </c>
      <c r="G916" s="30" t="s">
        <v>2715</v>
      </c>
      <c r="H916" s="31">
        <v>5324.9916000000003</v>
      </c>
    </row>
    <row r="917" spans="1:8" x14ac:dyDescent="0.25">
      <c r="A917" s="28" t="s">
        <v>2235</v>
      </c>
      <c r="B917" s="32"/>
      <c r="C917" s="9" t="s">
        <v>148</v>
      </c>
      <c r="D917" s="28" t="s">
        <v>1988</v>
      </c>
      <c r="E917" s="29" t="s">
        <v>2716</v>
      </c>
      <c r="F917" s="30" t="s">
        <v>2717</v>
      </c>
      <c r="G917" s="30" t="s">
        <v>2718</v>
      </c>
      <c r="H917" s="31">
        <v>5324.9916000000003</v>
      </c>
    </row>
    <row r="918" spans="1:8" x14ac:dyDescent="0.25">
      <c r="A918" s="28" t="s">
        <v>2235</v>
      </c>
      <c r="B918" s="32"/>
      <c r="C918" s="9" t="s">
        <v>148</v>
      </c>
      <c r="D918" s="28" t="s">
        <v>1988</v>
      </c>
      <c r="E918" s="29" t="s">
        <v>2719</v>
      </c>
      <c r="F918" s="30" t="s">
        <v>2720</v>
      </c>
      <c r="G918" s="30" t="s">
        <v>2721</v>
      </c>
      <c r="H918" s="31">
        <v>5324.9916000000003</v>
      </c>
    </row>
    <row r="919" spans="1:8" x14ac:dyDescent="0.25">
      <c r="A919" s="28" t="s">
        <v>2235</v>
      </c>
      <c r="B919" s="32"/>
      <c r="C919" s="9" t="s">
        <v>148</v>
      </c>
      <c r="D919" s="28" t="s">
        <v>1988</v>
      </c>
      <c r="E919" s="29" t="s">
        <v>2722</v>
      </c>
      <c r="F919" s="30" t="s">
        <v>2723</v>
      </c>
      <c r="G919" s="30" t="s">
        <v>2724</v>
      </c>
      <c r="H919" s="31">
        <v>5324.9916000000003</v>
      </c>
    </row>
    <row r="920" spans="1:8" x14ac:dyDescent="0.25">
      <c r="A920" s="28" t="s">
        <v>2235</v>
      </c>
      <c r="B920" s="32"/>
      <c r="C920" s="9" t="s">
        <v>148</v>
      </c>
      <c r="D920" s="28" t="s">
        <v>1988</v>
      </c>
      <c r="E920" s="29" t="s">
        <v>2725</v>
      </c>
      <c r="F920" s="30" t="s">
        <v>2726</v>
      </c>
      <c r="G920" s="30" t="s">
        <v>2727</v>
      </c>
      <c r="H920" s="31">
        <v>5324.9916000000003</v>
      </c>
    </row>
    <row r="921" spans="1:8" x14ac:dyDescent="0.25">
      <c r="A921" s="28" t="s">
        <v>2235</v>
      </c>
      <c r="B921" s="32"/>
      <c r="C921" s="9" t="s">
        <v>148</v>
      </c>
      <c r="D921" s="28" t="s">
        <v>1988</v>
      </c>
      <c r="E921" s="29" t="s">
        <v>2728</v>
      </c>
      <c r="F921" s="30" t="s">
        <v>2729</v>
      </c>
      <c r="G921" s="30" t="s">
        <v>2730</v>
      </c>
      <c r="H921" s="31">
        <v>5324.9916000000003</v>
      </c>
    </row>
    <row r="922" spans="1:8" x14ac:dyDescent="0.25">
      <c r="A922" s="28" t="s">
        <v>2235</v>
      </c>
      <c r="B922" s="32"/>
      <c r="C922" s="9" t="s">
        <v>148</v>
      </c>
      <c r="D922" s="28" t="s">
        <v>1988</v>
      </c>
      <c r="E922" s="29" t="s">
        <v>2731</v>
      </c>
      <c r="F922" s="30" t="s">
        <v>2732</v>
      </c>
      <c r="G922" s="30" t="s">
        <v>2733</v>
      </c>
      <c r="H922" s="31">
        <v>5324.9916000000003</v>
      </c>
    </row>
    <row r="923" spans="1:8" x14ac:dyDescent="0.25">
      <c r="A923" s="28" t="s">
        <v>2235</v>
      </c>
      <c r="B923" s="32"/>
      <c r="C923" s="9" t="s">
        <v>148</v>
      </c>
      <c r="D923" s="28" t="s">
        <v>1988</v>
      </c>
      <c r="E923" s="29" t="s">
        <v>2734</v>
      </c>
      <c r="F923" s="30" t="s">
        <v>2735</v>
      </c>
      <c r="G923" s="30" t="s">
        <v>2736</v>
      </c>
      <c r="H923" s="31">
        <v>5324.9916000000003</v>
      </c>
    </row>
    <row r="924" spans="1:8" x14ac:dyDescent="0.25">
      <c r="A924" s="28" t="s">
        <v>2235</v>
      </c>
      <c r="B924" s="32"/>
      <c r="C924" s="9" t="s">
        <v>148</v>
      </c>
      <c r="D924" s="28" t="s">
        <v>1988</v>
      </c>
      <c r="E924" s="29" t="s">
        <v>2737</v>
      </c>
      <c r="F924" s="30" t="s">
        <v>2738</v>
      </c>
      <c r="G924" s="30" t="s">
        <v>2739</v>
      </c>
      <c r="H924" s="31">
        <v>5324.9916000000003</v>
      </c>
    </row>
    <row r="925" spans="1:8" x14ac:dyDescent="0.25">
      <c r="A925" s="28" t="s">
        <v>2235</v>
      </c>
      <c r="B925" s="32"/>
      <c r="C925" s="9" t="s">
        <v>148</v>
      </c>
      <c r="D925" s="28" t="s">
        <v>1988</v>
      </c>
      <c r="E925" s="29" t="s">
        <v>2740</v>
      </c>
      <c r="F925" s="30" t="s">
        <v>2741</v>
      </c>
      <c r="G925" s="30" t="s">
        <v>2742</v>
      </c>
      <c r="H925" s="31">
        <v>5324.9916000000003</v>
      </c>
    </row>
    <row r="926" spans="1:8" x14ac:dyDescent="0.25">
      <c r="A926" s="28" t="s">
        <v>2235</v>
      </c>
      <c r="B926" s="32"/>
      <c r="C926" s="9" t="s">
        <v>148</v>
      </c>
      <c r="D926" s="28" t="s">
        <v>1988</v>
      </c>
      <c r="E926" s="29" t="s">
        <v>2743</v>
      </c>
      <c r="F926" s="30" t="s">
        <v>2744</v>
      </c>
      <c r="G926" s="30" t="s">
        <v>2745</v>
      </c>
      <c r="H926" s="31">
        <v>5324.9916000000003</v>
      </c>
    </row>
    <row r="927" spans="1:8" x14ac:dyDescent="0.25">
      <c r="A927" s="28" t="s">
        <v>2235</v>
      </c>
      <c r="B927" s="32"/>
      <c r="C927" s="9" t="s">
        <v>148</v>
      </c>
      <c r="D927" s="28" t="s">
        <v>1988</v>
      </c>
      <c r="E927" s="29" t="s">
        <v>2746</v>
      </c>
      <c r="F927" s="30" t="s">
        <v>2747</v>
      </c>
      <c r="G927" s="30" t="s">
        <v>2748</v>
      </c>
      <c r="H927" s="31">
        <v>5324.9916000000003</v>
      </c>
    </row>
    <row r="928" spans="1:8" x14ac:dyDescent="0.25">
      <c r="A928" s="28" t="s">
        <v>2235</v>
      </c>
      <c r="B928" s="32"/>
      <c r="C928" s="9" t="s">
        <v>148</v>
      </c>
      <c r="D928" s="28" t="s">
        <v>1988</v>
      </c>
      <c r="E928" s="29" t="s">
        <v>2749</v>
      </c>
      <c r="F928" s="30" t="s">
        <v>2750</v>
      </c>
      <c r="G928" s="30" t="s">
        <v>2751</v>
      </c>
      <c r="H928" s="31">
        <v>5324.9916000000003</v>
      </c>
    </row>
    <row r="929" spans="1:8" x14ac:dyDescent="0.25">
      <c r="A929" s="28" t="s">
        <v>2235</v>
      </c>
      <c r="B929" s="32"/>
      <c r="C929" s="9" t="s">
        <v>148</v>
      </c>
      <c r="D929" s="28" t="s">
        <v>1988</v>
      </c>
      <c r="E929" s="29" t="s">
        <v>2752</v>
      </c>
      <c r="F929" s="30" t="s">
        <v>2753</v>
      </c>
      <c r="G929" s="30" t="s">
        <v>2754</v>
      </c>
      <c r="H929" s="31">
        <v>5324.9916000000003</v>
      </c>
    </row>
    <row r="930" spans="1:8" x14ac:dyDescent="0.25">
      <c r="A930" s="28" t="s">
        <v>2235</v>
      </c>
      <c r="B930" s="32"/>
      <c r="C930" s="9" t="s">
        <v>148</v>
      </c>
      <c r="D930" s="28" t="s">
        <v>1988</v>
      </c>
      <c r="E930" s="29" t="s">
        <v>2755</v>
      </c>
      <c r="F930" s="30" t="s">
        <v>2756</v>
      </c>
      <c r="G930" s="30" t="s">
        <v>2757</v>
      </c>
      <c r="H930" s="31">
        <v>5324.9916000000003</v>
      </c>
    </row>
    <row r="931" spans="1:8" x14ac:dyDescent="0.25">
      <c r="A931" s="28" t="s">
        <v>2235</v>
      </c>
      <c r="B931" s="32"/>
      <c r="C931" s="9" t="s">
        <v>148</v>
      </c>
      <c r="D931" s="28" t="s">
        <v>1988</v>
      </c>
      <c r="E931" s="29" t="s">
        <v>2758</v>
      </c>
      <c r="F931" s="30" t="s">
        <v>2759</v>
      </c>
      <c r="G931" s="30" t="s">
        <v>2760</v>
      </c>
      <c r="H931" s="31">
        <v>5324.9916000000003</v>
      </c>
    </row>
    <row r="932" spans="1:8" x14ac:dyDescent="0.25">
      <c r="A932" s="28" t="s">
        <v>2235</v>
      </c>
      <c r="B932" s="32"/>
      <c r="C932" s="9" t="s">
        <v>148</v>
      </c>
      <c r="D932" s="28" t="s">
        <v>1988</v>
      </c>
      <c r="E932" s="29" t="s">
        <v>2761</v>
      </c>
      <c r="F932" s="30" t="s">
        <v>2762</v>
      </c>
      <c r="G932" s="30" t="s">
        <v>2763</v>
      </c>
      <c r="H932" s="31">
        <v>5324.9916000000003</v>
      </c>
    </row>
    <row r="933" spans="1:8" x14ac:dyDescent="0.25">
      <c r="A933" s="28" t="s">
        <v>2235</v>
      </c>
      <c r="B933" s="32"/>
      <c r="C933" s="9" t="s">
        <v>148</v>
      </c>
      <c r="D933" s="28" t="s">
        <v>1988</v>
      </c>
      <c r="E933" s="29" t="s">
        <v>2764</v>
      </c>
      <c r="F933" s="30" t="s">
        <v>2765</v>
      </c>
      <c r="G933" s="30" t="s">
        <v>2766</v>
      </c>
      <c r="H933" s="31">
        <v>5324.9916000000003</v>
      </c>
    </row>
    <row r="934" spans="1:8" x14ac:dyDescent="0.25">
      <c r="A934" s="28" t="s">
        <v>2235</v>
      </c>
      <c r="B934" s="32"/>
      <c r="C934" s="9" t="s">
        <v>148</v>
      </c>
      <c r="D934" s="28" t="s">
        <v>1988</v>
      </c>
      <c r="E934" s="29" t="s">
        <v>2767</v>
      </c>
      <c r="F934" s="30" t="s">
        <v>2768</v>
      </c>
      <c r="G934" s="30" t="s">
        <v>2769</v>
      </c>
      <c r="H934" s="31">
        <v>5324.9916000000003</v>
      </c>
    </row>
    <row r="935" spans="1:8" x14ac:dyDescent="0.25">
      <c r="A935" s="28" t="s">
        <v>2235</v>
      </c>
      <c r="B935" s="32"/>
      <c r="C935" s="9" t="s">
        <v>148</v>
      </c>
      <c r="D935" s="28" t="s">
        <v>1988</v>
      </c>
      <c r="E935" s="29" t="s">
        <v>2770</v>
      </c>
      <c r="F935" s="30" t="s">
        <v>2771</v>
      </c>
      <c r="G935" s="30" t="s">
        <v>2772</v>
      </c>
      <c r="H935" s="31">
        <v>5324.9916000000003</v>
      </c>
    </row>
    <row r="936" spans="1:8" x14ac:dyDescent="0.25">
      <c r="A936" s="28" t="s">
        <v>2235</v>
      </c>
      <c r="B936" s="32"/>
      <c r="C936" s="9" t="s">
        <v>148</v>
      </c>
      <c r="D936" s="28" t="s">
        <v>1988</v>
      </c>
      <c r="E936" s="29" t="s">
        <v>2773</v>
      </c>
      <c r="F936" s="30" t="s">
        <v>2774</v>
      </c>
      <c r="G936" s="30" t="s">
        <v>2775</v>
      </c>
      <c r="H936" s="31">
        <v>5324.9916000000003</v>
      </c>
    </row>
    <row r="937" spans="1:8" x14ac:dyDescent="0.25">
      <c r="A937" s="28" t="s">
        <v>2235</v>
      </c>
      <c r="B937" s="32"/>
      <c r="C937" s="9" t="s">
        <v>148</v>
      </c>
      <c r="D937" s="28" t="s">
        <v>1988</v>
      </c>
      <c r="E937" s="29" t="s">
        <v>2776</v>
      </c>
      <c r="F937" s="30" t="s">
        <v>2777</v>
      </c>
      <c r="G937" s="30" t="s">
        <v>2778</v>
      </c>
      <c r="H937" s="31">
        <v>5324.9916000000003</v>
      </c>
    </row>
    <row r="938" spans="1:8" x14ac:dyDescent="0.25">
      <c r="A938" s="28" t="s">
        <v>2235</v>
      </c>
      <c r="B938" s="32"/>
      <c r="C938" s="9" t="s">
        <v>148</v>
      </c>
      <c r="D938" s="28" t="s">
        <v>1988</v>
      </c>
      <c r="E938" s="29" t="s">
        <v>2779</v>
      </c>
      <c r="F938" s="30" t="s">
        <v>2780</v>
      </c>
      <c r="G938" s="30" t="s">
        <v>2781</v>
      </c>
      <c r="H938" s="31">
        <v>5324.9916000000003</v>
      </c>
    </row>
    <row r="939" spans="1:8" x14ac:dyDescent="0.25">
      <c r="A939" s="28" t="s">
        <v>2235</v>
      </c>
      <c r="B939" s="32"/>
      <c r="C939" s="9" t="s">
        <v>148</v>
      </c>
      <c r="D939" s="28" t="s">
        <v>1988</v>
      </c>
      <c r="E939" s="29" t="s">
        <v>2782</v>
      </c>
      <c r="F939" s="30" t="s">
        <v>2783</v>
      </c>
      <c r="G939" s="30" t="s">
        <v>2784</v>
      </c>
      <c r="H939" s="31">
        <v>5324.9916000000003</v>
      </c>
    </row>
    <row r="940" spans="1:8" x14ac:dyDescent="0.25">
      <c r="A940" s="28" t="s">
        <v>2235</v>
      </c>
      <c r="B940" s="32"/>
      <c r="C940" s="9" t="s">
        <v>148</v>
      </c>
      <c r="D940" s="28" t="s">
        <v>1988</v>
      </c>
      <c r="E940" s="29" t="s">
        <v>2785</v>
      </c>
      <c r="F940" s="30" t="s">
        <v>2786</v>
      </c>
      <c r="G940" s="30" t="s">
        <v>2787</v>
      </c>
      <c r="H940" s="31">
        <v>5324.9916000000003</v>
      </c>
    </row>
    <row r="941" spans="1:8" x14ac:dyDescent="0.25">
      <c r="A941" s="28" t="s">
        <v>2235</v>
      </c>
      <c r="B941" s="32"/>
      <c r="C941" s="9" t="s">
        <v>148</v>
      </c>
      <c r="D941" s="28" t="s">
        <v>1988</v>
      </c>
      <c r="E941" s="29" t="s">
        <v>2788</v>
      </c>
      <c r="F941" s="30" t="s">
        <v>2789</v>
      </c>
      <c r="G941" s="30" t="s">
        <v>2790</v>
      </c>
      <c r="H941" s="31">
        <v>5324.9916000000003</v>
      </c>
    </row>
    <row r="942" spans="1:8" x14ac:dyDescent="0.25">
      <c r="A942" s="28" t="s">
        <v>2235</v>
      </c>
      <c r="B942" s="32"/>
      <c r="C942" s="9" t="s">
        <v>148</v>
      </c>
      <c r="D942" s="28" t="s">
        <v>1988</v>
      </c>
      <c r="E942" s="29" t="s">
        <v>2791</v>
      </c>
      <c r="F942" s="30" t="s">
        <v>2792</v>
      </c>
      <c r="G942" s="30" t="s">
        <v>2793</v>
      </c>
      <c r="H942" s="31">
        <v>5324.9916000000003</v>
      </c>
    </row>
    <row r="943" spans="1:8" x14ac:dyDescent="0.25">
      <c r="A943" s="28" t="s">
        <v>2235</v>
      </c>
      <c r="B943" s="32"/>
      <c r="C943" s="9" t="s">
        <v>148</v>
      </c>
      <c r="D943" s="28" t="s">
        <v>1988</v>
      </c>
      <c r="E943" s="29" t="s">
        <v>2794</v>
      </c>
      <c r="F943" s="30" t="s">
        <v>2795</v>
      </c>
      <c r="G943" s="30" t="s">
        <v>2796</v>
      </c>
      <c r="H943" s="31">
        <v>5324.9916000000003</v>
      </c>
    </row>
    <row r="944" spans="1:8" x14ac:dyDescent="0.25">
      <c r="A944" s="28" t="s">
        <v>2235</v>
      </c>
      <c r="B944" s="32"/>
      <c r="C944" s="9" t="s">
        <v>148</v>
      </c>
      <c r="D944" s="28" t="s">
        <v>1988</v>
      </c>
      <c r="E944" s="29" t="s">
        <v>2797</v>
      </c>
      <c r="F944" s="30" t="s">
        <v>2798</v>
      </c>
      <c r="G944" s="30" t="s">
        <v>2799</v>
      </c>
      <c r="H944" s="31">
        <v>5324.9916000000003</v>
      </c>
    </row>
    <row r="945" spans="1:8" x14ac:dyDescent="0.25">
      <c r="A945" s="28" t="s">
        <v>2235</v>
      </c>
      <c r="B945" s="32"/>
      <c r="C945" s="9" t="s">
        <v>148</v>
      </c>
      <c r="D945" s="28" t="s">
        <v>1988</v>
      </c>
      <c r="E945" s="29" t="s">
        <v>2800</v>
      </c>
      <c r="F945" s="30" t="s">
        <v>2801</v>
      </c>
      <c r="G945" s="30" t="s">
        <v>2802</v>
      </c>
      <c r="H945" s="31">
        <v>5324.9916000000003</v>
      </c>
    </row>
    <row r="946" spans="1:8" x14ac:dyDescent="0.25">
      <c r="A946" s="28" t="s">
        <v>2235</v>
      </c>
      <c r="B946" s="32"/>
      <c r="C946" s="9" t="s">
        <v>148</v>
      </c>
      <c r="D946" s="28" t="s">
        <v>1988</v>
      </c>
      <c r="E946" s="29" t="s">
        <v>2803</v>
      </c>
      <c r="F946" s="30" t="s">
        <v>2804</v>
      </c>
      <c r="G946" s="30" t="s">
        <v>2805</v>
      </c>
      <c r="H946" s="31">
        <v>5324.9916000000003</v>
      </c>
    </row>
    <row r="947" spans="1:8" x14ac:dyDescent="0.25">
      <c r="A947" s="28" t="s">
        <v>2235</v>
      </c>
      <c r="B947" s="32"/>
      <c r="C947" s="9" t="s">
        <v>148</v>
      </c>
      <c r="D947" s="28" t="s">
        <v>1988</v>
      </c>
      <c r="E947" s="29" t="s">
        <v>2806</v>
      </c>
      <c r="F947" s="30" t="s">
        <v>2807</v>
      </c>
      <c r="G947" s="30" t="s">
        <v>2808</v>
      </c>
      <c r="H947" s="31">
        <v>5324.9916000000003</v>
      </c>
    </row>
    <row r="948" spans="1:8" x14ac:dyDescent="0.25">
      <c r="A948" s="28" t="s">
        <v>2235</v>
      </c>
      <c r="B948" s="32"/>
      <c r="C948" s="9" t="s">
        <v>148</v>
      </c>
      <c r="D948" s="28" t="s">
        <v>1988</v>
      </c>
      <c r="E948" s="29" t="s">
        <v>2809</v>
      </c>
      <c r="F948" s="30" t="s">
        <v>2810</v>
      </c>
      <c r="G948" s="30" t="s">
        <v>2811</v>
      </c>
      <c r="H948" s="31">
        <v>5324.9916000000003</v>
      </c>
    </row>
    <row r="949" spans="1:8" x14ac:dyDescent="0.25">
      <c r="A949" s="28" t="s">
        <v>2235</v>
      </c>
      <c r="B949" s="32"/>
      <c r="C949" s="9" t="s">
        <v>148</v>
      </c>
      <c r="D949" s="28" t="s">
        <v>1988</v>
      </c>
      <c r="E949" s="29" t="s">
        <v>2812</v>
      </c>
      <c r="F949" s="30" t="s">
        <v>2813</v>
      </c>
      <c r="G949" s="30" t="s">
        <v>2814</v>
      </c>
      <c r="H949" s="31">
        <v>5324.9916000000003</v>
      </c>
    </row>
    <row r="950" spans="1:8" x14ac:dyDescent="0.25">
      <c r="A950" s="28" t="s">
        <v>2235</v>
      </c>
      <c r="B950" s="32"/>
      <c r="C950" s="9" t="s">
        <v>148</v>
      </c>
      <c r="D950" s="28" t="s">
        <v>1988</v>
      </c>
      <c r="E950" s="29" t="s">
        <v>2815</v>
      </c>
      <c r="F950" s="30" t="s">
        <v>2816</v>
      </c>
      <c r="G950" s="30" t="s">
        <v>2817</v>
      </c>
      <c r="H950" s="31">
        <v>5324.9916000000003</v>
      </c>
    </row>
    <row r="951" spans="1:8" x14ac:dyDescent="0.25">
      <c r="A951" s="28" t="s">
        <v>2235</v>
      </c>
      <c r="B951" s="32"/>
      <c r="C951" s="9" t="s">
        <v>148</v>
      </c>
      <c r="D951" s="28" t="s">
        <v>1988</v>
      </c>
      <c r="E951" s="29" t="s">
        <v>2818</v>
      </c>
      <c r="F951" s="30" t="s">
        <v>2819</v>
      </c>
      <c r="G951" s="30" t="s">
        <v>2820</v>
      </c>
      <c r="H951" s="31">
        <v>5324.9916000000003</v>
      </c>
    </row>
    <row r="952" spans="1:8" x14ac:dyDescent="0.25">
      <c r="A952" s="28" t="s">
        <v>2235</v>
      </c>
      <c r="B952" s="32"/>
      <c r="C952" s="9" t="s">
        <v>148</v>
      </c>
      <c r="D952" s="28" t="s">
        <v>1988</v>
      </c>
      <c r="E952" s="29" t="s">
        <v>2821</v>
      </c>
      <c r="F952" s="30" t="s">
        <v>2822</v>
      </c>
      <c r="G952" s="30" t="s">
        <v>2823</v>
      </c>
      <c r="H952" s="31">
        <v>5324.9916000000003</v>
      </c>
    </row>
    <row r="953" spans="1:8" x14ac:dyDescent="0.25">
      <c r="A953" s="28" t="s">
        <v>2235</v>
      </c>
      <c r="B953" s="32"/>
      <c r="C953" s="9" t="s">
        <v>148</v>
      </c>
      <c r="D953" s="28" t="s">
        <v>1988</v>
      </c>
      <c r="E953" s="29" t="s">
        <v>2824</v>
      </c>
      <c r="F953" s="30" t="s">
        <v>2825</v>
      </c>
      <c r="G953" s="30" t="s">
        <v>2826</v>
      </c>
      <c r="H953" s="31">
        <v>5324.9916000000003</v>
      </c>
    </row>
    <row r="954" spans="1:8" x14ac:dyDescent="0.25">
      <c r="A954" s="28" t="s">
        <v>2235</v>
      </c>
      <c r="B954" s="32"/>
      <c r="C954" s="9" t="s">
        <v>148</v>
      </c>
      <c r="D954" s="28" t="s">
        <v>1988</v>
      </c>
      <c r="E954" s="29" t="s">
        <v>2827</v>
      </c>
      <c r="F954" s="30" t="s">
        <v>2828</v>
      </c>
      <c r="G954" s="30" t="s">
        <v>2829</v>
      </c>
      <c r="H954" s="31">
        <v>5324.9916000000003</v>
      </c>
    </row>
    <row r="955" spans="1:8" x14ac:dyDescent="0.25">
      <c r="A955" s="28" t="s">
        <v>2235</v>
      </c>
      <c r="B955" s="32"/>
      <c r="C955" s="9" t="s">
        <v>148</v>
      </c>
      <c r="D955" s="28" t="s">
        <v>1988</v>
      </c>
      <c r="E955" s="29" t="s">
        <v>2830</v>
      </c>
      <c r="F955" s="30" t="s">
        <v>2831</v>
      </c>
      <c r="G955" s="30" t="s">
        <v>2832</v>
      </c>
      <c r="H955" s="31">
        <v>5324.9916000000003</v>
      </c>
    </row>
    <row r="956" spans="1:8" x14ac:dyDescent="0.25">
      <c r="A956" s="28" t="s">
        <v>2235</v>
      </c>
      <c r="B956" s="32"/>
      <c r="C956" s="9" t="s">
        <v>148</v>
      </c>
      <c r="D956" s="28" t="s">
        <v>1988</v>
      </c>
      <c r="E956" s="29" t="s">
        <v>2833</v>
      </c>
      <c r="F956" s="30" t="s">
        <v>2834</v>
      </c>
      <c r="G956" s="30" t="s">
        <v>2835</v>
      </c>
      <c r="H956" s="31">
        <v>5324.9916000000003</v>
      </c>
    </row>
    <row r="957" spans="1:8" x14ac:dyDescent="0.25">
      <c r="A957" s="28" t="s">
        <v>2235</v>
      </c>
      <c r="B957" s="32"/>
      <c r="C957" s="9" t="s">
        <v>148</v>
      </c>
      <c r="D957" s="28" t="s">
        <v>1988</v>
      </c>
      <c r="E957" s="29" t="s">
        <v>2836</v>
      </c>
      <c r="F957" s="30" t="s">
        <v>2837</v>
      </c>
      <c r="G957" s="30" t="s">
        <v>2838</v>
      </c>
      <c r="H957" s="31">
        <v>5324.9916000000003</v>
      </c>
    </row>
    <row r="958" spans="1:8" x14ac:dyDescent="0.25">
      <c r="A958" s="28" t="s">
        <v>2235</v>
      </c>
      <c r="B958" s="32"/>
      <c r="C958" s="9" t="s">
        <v>148</v>
      </c>
      <c r="D958" s="28" t="s">
        <v>1988</v>
      </c>
      <c r="E958" s="29" t="s">
        <v>2839</v>
      </c>
      <c r="F958" s="30" t="s">
        <v>2840</v>
      </c>
      <c r="G958" s="30" t="s">
        <v>2841</v>
      </c>
      <c r="H958" s="31">
        <v>5324.9916000000003</v>
      </c>
    </row>
    <row r="959" spans="1:8" x14ac:dyDescent="0.25">
      <c r="A959" s="28" t="s">
        <v>2235</v>
      </c>
      <c r="B959" s="32"/>
      <c r="C959" s="9" t="s">
        <v>148</v>
      </c>
      <c r="D959" s="28" t="s">
        <v>1988</v>
      </c>
      <c r="E959" s="29" t="s">
        <v>2842</v>
      </c>
      <c r="F959" s="30" t="s">
        <v>2843</v>
      </c>
      <c r="G959" s="30" t="s">
        <v>2844</v>
      </c>
      <c r="H959" s="31">
        <v>5324.9916000000003</v>
      </c>
    </row>
    <row r="960" spans="1:8" x14ac:dyDescent="0.25">
      <c r="A960" s="28" t="s">
        <v>2235</v>
      </c>
      <c r="B960" s="32"/>
      <c r="C960" s="9" t="s">
        <v>148</v>
      </c>
      <c r="D960" s="28" t="s">
        <v>1988</v>
      </c>
      <c r="E960" s="29" t="s">
        <v>2845</v>
      </c>
      <c r="F960" s="30" t="s">
        <v>2846</v>
      </c>
      <c r="G960" s="30" t="s">
        <v>2847</v>
      </c>
      <c r="H960" s="31">
        <v>5324.9916000000003</v>
      </c>
    </row>
    <row r="961" spans="1:8" x14ac:dyDescent="0.25">
      <c r="A961" s="28" t="s">
        <v>2235</v>
      </c>
      <c r="B961" s="32"/>
      <c r="C961" s="9" t="s">
        <v>148</v>
      </c>
      <c r="D961" s="28" t="s">
        <v>1988</v>
      </c>
      <c r="E961" s="29" t="s">
        <v>2848</v>
      </c>
      <c r="F961" s="30" t="s">
        <v>2849</v>
      </c>
      <c r="G961" s="30" t="s">
        <v>2850</v>
      </c>
      <c r="H961" s="31">
        <v>5324.9916000000003</v>
      </c>
    </row>
    <row r="962" spans="1:8" x14ac:dyDescent="0.25">
      <c r="A962" s="28" t="s">
        <v>2235</v>
      </c>
      <c r="B962" s="32"/>
      <c r="C962" s="9" t="s">
        <v>148</v>
      </c>
      <c r="D962" s="28" t="s">
        <v>1988</v>
      </c>
      <c r="E962" s="29" t="s">
        <v>2851</v>
      </c>
      <c r="F962" s="30" t="s">
        <v>2852</v>
      </c>
      <c r="G962" s="30" t="s">
        <v>2853</v>
      </c>
      <c r="H962" s="31">
        <v>5324.9916000000003</v>
      </c>
    </row>
    <row r="963" spans="1:8" x14ac:dyDescent="0.25">
      <c r="A963" s="28" t="s">
        <v>2235</v>
      </c>
      <c r="B963" s="32"/>
      <c r="C963" s="9" t="s">
        <v>148</v>
      </c>
      <c r="D963" s="28" t="s">
        <v>1988</v>
      </c>
      <c r="E963" s="29" t="s">
        <v>2854</v>
      </c>
      <c r="F963" s="30" t="s">
        <v>2855</v>
      </c>
      <c r="G963" s="30" t="s">
        <v>2856</v>
      </c>
      <c r="H963" s="31">
        <v>5324.9916000000003</v>
      </c>
    </row>
    <row r="964" spans="1:8" x14ac:dyDescent="0.25">
      <c r="A964" s="28" t="s">
        <v>2235</v>
      </c>
      <c r="B964" s="32"/>
      <c r="C964" s="9" t="s">
        <v>148</v>
      </c>
      <c r="D964" s="28" t="s">
        <v>1988</v>
      </c>
      <c r="E964" s="29" t="s">
        <v>2857</v>
      </c>
      <c r="F964" s="30" t="s">
        <v>2858</v>
      </c>
      <c r="G964" s="30" t="s">
        <v>2859</v>
      </c>
      <c r="H964" s="31">
        <v>5324.9916000000003</v>
      </c>
    </row>
    <row r="965" spans="1:8" x14ac:dyDescent="0.25">
      <c r="A965" s="28" t="s">
        <v>2235</v>
      </c>
      <c r="B965" s="32"/>
      <c r="C965" s="9" t="s">
        <v>148</v>
      </c>
      <c r="D965" s="28" t="s">
        <v>1988</v>
      </c>
      <c r="E965" s="29" t="s">
        <v>2860</v>
      </c>
      <c r="F965" s="30" t="s">
        <v>2861</v>
      </c>
      <c r="G965" s="30" t="s">
        <v>2862</v>
      </c>
      <c r="H965" s="31">
        <v>5324.9916000000003</v>
      </c>
    </row>
    <row r="966" spans="1:8" x14ac:dyDescent="0.25">
      <c r="A966" s="28" t="s">
        <v>2235</v>
      </c>
      <c r="B966" s="32"/>
      <c r="C966" s="9" t="s">
        <v>148</v>
      </c>
      <c r="D966" s="28" t="s">
        <v>1988</v>
      </c>
      <c r="E966" s="29" t="s">
        <v>2863</v>
      </c>
      <c r="F966" s="30" t="s">
        <v>2864</v>
      </c>
      <c r="G966" s="30" t="s">
        <v>2865</v>
      </c>
      <c r="H966" s="31">
        <v>5324.9916000000003</v>
      </c>
    </row>
    <row r="967" spans="1:8" x14ac:dyDescent="0.25">
      <c r="A967" s="28" t="s">
        <v>2235</v>
      </c>
      <c r="B967" s="32"/>
      <c r="C967" s="9" t="s">
        <v>148</v>
      </c>
      <c r="D967" s="28" t="s">
        <v>1988</v>
      </c>
      <c r="E967" s="29" t="s">
        <v>2866</v>
      </c>
      <c r="F967" s="30" t="s">
        <v>2867</v>
      </c>
      <c r="G967" s="30" t="s">
        <v>2868</v>
      </c>
      <c r="H967" s="31">
        <v>5324.9916000000003</v>
      </c>
    </row>
    <row r="968" spans="1:8" x14ac:dyDescent="0.25">
      <c r="A968" s="28" t="s">
        <v>2235</v>
      </c>
      <c r="B968" s="32"/>
      <c r="C968" s="9" t="s">
        <v>148</v>
      </c>
      <c r="D968" s="28" t="s">
        <v>1988</v>
      </c>
      <c r="E968" s="29" t="s">
        <v>2869</v>
      </c>
      <c r="F968" s="30" t="s">
        <v>2870</v>
      </c>
      <c r="G968" s="30" t="s">
        <v>2871</v>
      </c>
      <c r="H968" s="31">
        <v>5324.9916000000003</v>
      </c>
    </row>
    <row r="969" spans="1:8" x14ac:dyDescent="0.25">
      <c r="A969" s="28" t="s">
        <v>2235</v>
      </c>
      <c r="B969" s="32"/>
      <c r="C969" s="9" t="s">
        <v>148</v>
      </c>
      <c r="D969" s="28" t="s">
        <v>1988</v>
      </c>
      <c r="E969" s="29" t="s">
        <v>2872</v>
      </c>
      <c r="F969" s="30" t="s">
        <v>2873</v>
      </c>
      <c r="G969" s="30" t="s">
        <v>2874</v>
      </c>
      <c r="H969" s="31">
        <v>5324.9916000000003</v>
      </c>
    </row>
    <row r="970" spans="1:8" x14ac:dyDescent="0.25">
      <c r="A970" s="28" t="s">
        <v>2235</v>
      </c>
      <c r="B970" s="32"/>
      <c r="C970" s="9" t="s">
        <v>148</v>
      </c>
      <c r="D970" s="28" t="s">
        <v>1988</v>
      </c>
      <c r="E970" s="29" t="s">
        <v>2875</v>
      </c>
      <c r="F970" s="30" t="s">
        <v>2876</v>
      </c>
      <c r="G970" s="30" t="s">
        <v>2877</v>
      </c>
      <c r="H970" s="31">
        <v>5324.9916000000003</v>
      </c>
    </row>
    <row r="971" spans="1:8" x14ac:dyDescent="0.25">
      <c r="A971" s="28" t="s">
        <v>2235</v>
      </c>
      <c r="B971" s="32"/>
      <c r="C971" s="9" t="s">
        <v>148</v>
      </c>
      <c r="D971" s="28" t="s">
        <v>1988</v>
      </c>
      <c r="E971" s="29" t="s">
        <v>2878</v>
      </c>
      <c r="F971" s="30" t="s">
        <v>2879</v>
      </c>
      <c r="G971" s="30" t="s">
        <v>2880</v>
      </c>
      <c r="H971" s="31">
        <v>5324.9916000000003</v>
      </c>
    </row>
    <row r="972" spans="1:8" x14ac:dyDescent="0.25">
      <c r="A972" s="28" t="s">
        <v>2235</v>
      </c>
      <c r="B972" s="32"/>
      <c r="C972" s="9" t="s">
        <v>148</v>
      </c>
      <c r="D972" s="28" t="s">
        <v>1988</v>
      </c>
      <c r="E972" s="29" t="s">
        <v>2881</v>
      </c>
      <c r="F972" s="30" t="s">
        <v>2882</v>
      </c>
      <c r="G972" s="30" t="s">
        <v>2883</v>
      </c>
      <c r="H972" s="31">
        <v>5324.9916000000003</v>
      </c>
    </row>
    <row r="973" spans="1:8" x14ac:dyDescent="0.25">
      <c r="A973" s="28" t="s">
        <v>2235</v>
      </c>
      <c r="B973" s="32"/>
      <c r="C973" s="9" t="s">
        <v>148</v>
      </c>
      <c r="D973" s="28" t="s">
        <v>1988</v>
      </c>
      <c r="E973" s="29" t="s">
        <v>2884</v>
      </c>
      <c r="F973" s="30" t="s">
        <v>2885</v>
      </c>
      <c r="G973" s="30" t="s">
        <v>2886</v>
      </c>
      <c r="H973" s="31">
        <v>5324.9916000000003</v>
      </c>
    </row>
    <row r="974" spans="1:8" x14ac:dyDescent="0.25">
      <c r="A974" s="28" t="s">
        <v>2235</v>
      </c>
      <c r="B974" s="32"/>
      <c r="C974" s="9" t="s">
        <v>148</v>
      </c>
      <c r="D974" s="28" t="s">
        <v>1988</v>
      </c>
      <c r="E974" s="29" t="s">
        <v>2887</v>
      </c>
      <c r="F974" s="30" t="s">
        <v>2888</v>
      </c>
      <c r="G974" s="30" t="s">
        <v>2889</v>
      </c>
      <c r="H974" s="31">
        <v>5324.9916000000003</v>
      </c>
    </row>
    <row r="975" spans="1:8" x14ac:dyDescent="0.25">
      <c r="A975" s="28" t="s">
        <v>2235</v>
      </c>
      <c r="B975" s="32"/>
      <c r="C975" s="9" t="s">
        <v>148</v>
      </c>
      <c r="D975" s="28" t="s">
        <v>1988</v>
      </c>
      <c r="E975" s="29" t="s">
        <v>2890</v>
      </c>
      <c r="F975" s="30" t="s">
        <v>2891</v>
      </c>
      <c r="G975" s="30" t="s">
        <v>2892</v>
      </c>
      <c r="H975" s="31">
        <v>5324.9916000000003</v>
      </c>
    </row>
    <row r="976" spans="1:8" x14ac:dyDescent="0.25">
      <c r="A976" s="28" t="s">
        <v>2235</v>
      </c>
      <c r="B976" s="32"/>
      <c r="C976" s="9" t="s">
        <v>148</v>
      </c>
      <c r="D976" s="28" t="s">
        <v>1988</v>
      </c>
      <c r="E976" s="29" t="s">
        <v>2893</v>
      </c>
      <c r="F976" s="30" t="s">
        <v>2894</v>
      </c>
      <c r="G976" s="30" t="s">
        <v>2895</v>
      </c>
      <c r="H976" s="31">
        <v>5324.9916000000003</v>
      </c>
    </row>
    <row r="977" spans="1:8" x14ac:dyDescent="0.25">
      <c r="A977" s="28" t="s">
        <v>2235</v>
      </c>
      <c r="B977" s="32"/>
      <c r="C977" s="9" t="s">
        <v>148</v>
      </c>
      <c r="D977" s="28" t="s">
        <v>1988</v>
      </c>
      <c r="E977" s="29" t="s">
        <v>2896</v>
      </c>
      <c r="F977" s="30" t="s">
        <v>2897</v>
      </c>
      <c r="G977" s="30" t="s">
        <v>2898</v>
      </c>
      <c r="H977" s="31">
        <v>5324.9916000000003</v>
      </c>
    </row>
    <row r="978" spans="1:8" x14ac:dyDescent="0.25">
      <c r="A978" s="28" t="s">
        <v>2235</v>
      </c>
      <c r="B978" s="32"/>
      <c r="C978" s="9" t="s">
        <v>148</v>
      </c>
      <c r="D978" s="28" t="s">
        <v>1988</v>
      </c>
      <c r="E978" s="29" t="s">
        <v>2899</v>
      </c>
      <c r="F978" s="30" t="s">
        <v>2900</v>
      </c>
      <c r="G978" s="30" t="s">
        <v>2901</v>
      </c>
      <c r="H978" s="31">
        <v>5324.9916000000003</v>
      </c>
    </row>
    <row r="979" spans="1:8" x14ac:dyDescent="0.25">
      <c r="A979" s="28" t="s">
        <v>2235</v>
      </c>
      <c r="B979" s="32"/>
      <c r="C979" s="9" t="s">
        <v>148</v>
      </c>
      <c r="D979" s="28" t="s">
        <v>1988</v>
      </c>
      <c r="E979" s="29" t="s">
        <v>2902</v>
      </c>
      <c r="F979" s="30" t="s">
        <v>2903</v>
      </c>
      <c r="G979" s="30" t="s">
        <v>2904</v>
      </c>
      <c r="H979" s="31">
        <v>5324.9916000000003</v>
      </c>
    </row>
    <row r="980" spans="1:8" x14ac:dyDescent="0.25">
      <c r="A980" s="28" t="s">
        <v>2235</v>
      </c>
      <c r="B980" s="32"/>
      <c r="C980" s="9" t="s">
        <v>148</v>
      </c>
      <c r="D980" s="28" t="s">
        <v>1988</v>
      </c>
      <c r="E980" s="29" t="s">
        <v>2905</v>
      </c>
      <c r="F980" s="30" t="s">
        <v>2906</v>
      </c>
      <c r="G980" s="30" t="s">
        <v>2907</v>
      </c>
      <c r="H980" s="31">
        <v>5324.9916000000003</v>
      </c>
    </row>
    <row r="981" spans="1:8" x14ac:dyDescent="0.25">
      <c r="A981" s="28" t="s">
        <v>2235</v>
      </c>
      <c r="B981" s="32"/>
      <c r="C981" s="9" t="s">
        <v>148</v>
      </c>
      <c r="D981" s="28" t="s">
        <v>1988</v>
      </c>
      <c r="E981" s="29" t="s">
        <v>2908</v>
      </c>
      <c r="F981" s="30" t="s">
        <v>2909</v>
      </c>
      <c r="G981" s="30" t="s">
        <v>2910</v>
      </c>
      <c r="H981" s="31">
        <v>5324.9916000000003</v>
      </c>
    </row>
    <row r="982" spans="1:8" x14ac:dyDescent="0.25">
      <c r="A982" s="28" t="s">
        <v>2235</v>
      </c>
      <c r="B982" s="32"/>
      <c r="C982" s="9" t="s">
        <v>148</v>
      </c>
      <c r="D982" s="28" t="s">
        <v>1988</v>
      </c>
      <c r="E982" s="29" t="s">
        <v>2911</v>
      </c>
      <c r="F982" s="30" t="s">
        <v>2912</v>
      </c>
      <c r="G982" s="30" t="s">
        <v>2913</v>
      </c>
      <c r="H982" s="31">
        <v>5324.9916000000003</v>
      </c>
    </row>
    <row r="983" spans="1:8" x14ac:dyDescent="0.25">
      <c r="A983" s="28" t="s">
        <v>2235</v>
      </c>
      <c r="B983" s="32"/>
      <c r="C983" s="9" t="s">
        <v>148</v>
      </c>
      <c r="D983" s="28" t="s">
        <v>1988</v>
      </c>
      <c r="E983" s="29" t="s">
        <v>2914</v>
      </c>
      <c r="F983" s="30" t="s">
        <v>2915</v>
      </c>
      <c r="G983" s="30" t="s">
        <v>2916</v>
      </c>
      <c r="H983" s="31">
        <v>5324.9916000000003</v>
      </c>
    </row>
    <row r="984" spans="1:8" x14ac:dyDescent="0.25">
      <c r="A984" s="28" t="s">
        <v>2235</v>
      </c>
      <c r="B984" s="32"/>
      <c r="C984" s="9" t="s">
        <v>148</v>
      </c>
      <c r="D984" s="28" t="s">
        <v>1988</v>
      </c>
      <c r="E984" s="29" t="s">
        <v>2917</v>
      </c>
      <c r="F984" s="30" t="s">
        <v>2918</v>
      </c>
      <c r="G984" s="30" t="s">
        <v>2919</v>
      </c>
      <c r="H984" s="31">
        <v>5324.9916000000003</v>
      </c>
    </row>
    <row r="985" spans="1:8" x14ac:dyDescent="0.25">
      <c r="A985" s="28" t="s">
        <v>2235</v>
      </c>
      <c r="B985" s="32"/>
      <c r="C985" s="9" t="s">
        <v>148</v>
      </c>
      <c r="D985" s="28" t="s">
        <v>1988</v>
      </c>
      <c r="E985" s="29" t="s">
        <v>2920</v>
      </c>
      <c r="F985" s="30" t="s">
        <v>2921</v>
      </c>
      <c r="G985" s="30" t="s">
        <v>2922</v>
      </c>
      <c r="H985" s="31">
        <v>5324.9916000000003</v>
      </c>
    </row>
    <row r="986" spans="1:8" x14ac:dyDescent="0.25">
      <c r="A986" s="28" t="s">
        <v>2235</v>
      </c>
      <c r="B986" s="32"/>
      <c r="C986" s="9" t="s">
        <v>148</v>
      </c>
      <c r="D986" s="28" t="s">
        <v>1988</v>
      </c>
      <c r="E986" s="29" t="s">
        <v>2923</v>
      </c>
      <c r="F986" s="30" t="s">
        <v>2924</v>
      </c>
      <c r="G986" s="30" t="s">
        <v>2925</v>
      </c>
      <c r="H986" s="31">
        <v>5324.9916000000003</v>
      </c>
    </row>
    <row r="987" spans="1:8" x14ac:dyDescent="0.25">
      <c r="A987" s="28" t="s">
        <v>2235</v>
      </c>
      <c r="B987" s="32"/>
      <c r="C987" s="9" t="s">
        <v>148</v>
      </c>
      <c r="D987" s="28" t="s">
        <v>1988</v>
      </c>
      <c r="E987" s="29" t="s">
        <v>2926</v>
      </c>
      <c r="F987" s="30" t="s">
        <v>2927</v>
      </c>
      <c r="G987" s="30" t="s">
        <v>2928</v>
      </c>
      <c r="H987" s="31">
        <v>5324.9916000000003</v>
      </c>
    </row>
    <row r="988" spans="1:8" x14ac:dyDescent="0.25">
      <c r="A988" s="28" t="s">
        <v>2235</v>
      </c>
      <c r="B988" s="32"/>
      <c r="C988" s="9" t="s">
        <v>148</v>
      </c>
      <c r="D988" s="28" t="s">
        <v>1988</v>
      </c>
      <c r="E988" s="29" t="s">
        <v>2929</v>
      </c>
      <c r="F988" s="30" t="s">
        <v>2930</v>
      </c>
      <c r="G988" s="30" t="s">
        <v>2931</v>
      </c>
      <c r="H988" s="31">
        <v>5324.9916000000003</v>
      </c>
    </row>
    <row r="989" spans="1:8" x14ac:dyDescent="0.25">
      <c r="A989" s="28" t="s">
        <v>2235</v>
      </c>
      <c r="B989" s="32"/>
      <c r="C989" s="9" t="s">
        <v>148</v>
      </c>
      <c r="D989" s="28" t="s">
        <v>1988</v>
      </c>
      <c r="E989" s="29" t="s">
        <v>2932</v>
      </c>
      <c r="F989" s="30" t="s">
        <v>2933</v>
      </c>
      <c r="G989" s="30" t="s">
        <v>2934</v>
      </c>
      <c r="H989" s="31">
        <v>5324.9916000000003</v>
      </c>
    </row>
    <row r="990" spans="1:8" x14ac:dyDescent="0.25">
      <c r="A990" s="28" t="s">
        <v>2235</v>
      </c>
      <c r="B990" s="32"/>
      <c r="C990" s="9" t="s">
        <v>148</v>
      </c>
      <c r="D990" s="28" t="s">
        <v>1988</v>
      </c>
      <c r="E990" s="29" t="s">
        <v>2935</v>
      </c>
      <c r="F990" s="30" t="s">
        <v>2936</v>
      </c>
      <c r="G990" s="30" t="s">
        <v>2937</v>
      </c>
      <c r="H990" s="31">
        <v>5324.9916000000003</v>
      </c>
    </row>
    <row r="991" spans="1:8" x14ac:dyDescent="0.25">
      <c r="A991" s="28" t="s">
        <v>2235</v>
      </c>
      <c r="B991" s="32"/>
      <c r="C991" s="9" t="s">
        <v>148</v>
      </c>
      <c r="D991" s="28" t="s">
        <v>1988</v>
      </c>
      <c r="E991" s="29" t="s">
        <v>2938</v>
      </c>
      <c r="F991" s="30" t="s">
        <v>2939</v>
      </c>
      <c r="G991" s="30" t="s">
        <v>2940</v>
      </c>
      <c r="H991" s="31">
        <v>5324.9916000000003</v>
      </c>
    </row>
    <row r="992" spans="1:8" x14ac:dyDescent="0.25">
      <c r="A992" s="28" t="s">
        <v>2235</v>
      </c>
      <c r="B992" s="32"/>
      <c r="C992" s="9" t="s">
        <v>148</v>
      </c>
      <c r="D992" s="28" t="s">
        <v>1988</v>
      </c>
      <c r="E992" s="29" t="s">
        <v>2941</v>
      </c>
      <c r="F992" s="30" t="s">
        <v>2942</v>
      </c>
      <c r="G992" s="30" t="s">
        <v>2943</v>
      </c>
      <c r="H992" s="31">
        <v>5324.9916000000003</v>
      </c>
    </row>
    <row r="993" spans="1:8" x14ac:dyDescent="0.25">
      <c r="A993" s="28" t="s">
        <v>2235</v>
      </c>
      <c r="B993" s="32"/>
      <c r="C993" s="9" t="s">
        <v>148</v>
      </c>
      <c r="D993" s="28" t="s">
        <v>1988</v>
      </c>
      <c r="E993" s="29" t="s">
        <v>2944</v>
      </c>
      <c r="F993" s="30" t="s">
        <v>2945</v>
      </c>
      <c r="G993" s="30" t="s">
        <v>2946</v>
      </c>
      <c r="H993" s="31">
        <v>5324.9916000000003</v>
      </c>
    </row>
    <row r="994" spans="1:8" x14ac:dyDescent="0.25">
      <c r="A994" s="28" t="s">
        <v>2235</v>
      </c>
      <c r="B994" s="32"/>
      <c r="C994" s="9" t="s">
        <v>148</v>
      </c>
      <c r="D994" s="28" t="s">
        <v>1988</v>
      </c>
      <c r="E994" s="29" t="s">
        <v>2947</v>
      </c>
      <c r="F994" s="30" t="s">
        <v>2948</v>
      </c>
      <c r="G994" s="30" t="s">
        <v>2949</v>
      </c>
      <c r="H994" s="31">
        <v>5324.9916000000003</v>
      </c>
    </row>
    <row r="995" spans="1:8" x14ac:dyDescent="0.25">
      <c r="A995" s="28" t="s">
        <v>2235</v>
      </c>
      <c r="B995" s="32"/>
      <c r="C995" s="9" t="s">
        <v>148</v>
      </c>
      <c r="D995" s="28" t="s">
        <v>1988</v>
      </c>
      <c r="E995" s="29" t="s">
        <v>2950</v>
      </c>
      <c r="F995" s="30" t="s">
        <v>2951</v>
      </c>
      <c r="G995" s="30" t="s">
        <v>2952</v>
      </c>
      <c r="H995" s="31">
        <v>5324.9916000000003</v>
      </c>
    </row>
    <row r="996" spans="1:8" x14ac:dyDescent="0.25">
      <c r="A996" s="28" t="s">
        <v>2235</v>
      </c>
      <c r="B996" s="32"/>
      <c r="C996" s="9" t="s">
        <v>148</v>
      </c>
      <c r="D996" s="28" t="s">
        <v>1988</v>
      </c>
      <c r="E996" s="29" t="s">
        <v>2953</v>
      </c>
      <c r="F996" s="30" t="s">
        <v>2954</v>
      </c>
      <c r="G996" s="30" t="s">
        <v>2955</v>
      </c>
      <c r="H996" s="31">
        <v>5324.9916000000003</v>
      </c>
    </row>
    <row r="997" spans="1:8" x14ac:dyDescent="0.25">
      <c r="A997" s="28" t="s">
        <v>2235</v>
      </c>
      <c r="B997" s="32"/>
      <c r="C997" s="9" t="s">
        <v>148</v>
      </c>
      <c r="D997" s="28" t="s">
        <v>1988</v>
      </c>
      <c r="E997" s="29" t="s">
        <v>2956</v>
      </c>
      <c r="F997" s="30" t="s">
        <v>2957</v>
      </c>
      <c r="G997" s="30" t="s">
        <v>2958</v>
      </c>
      <c r="H997" s="31">
        <v>5324.9916000000003</v>
      </c>
    </row>
    <row r="998" spans="1:8" x14ac:dyDescent="0.25">
      <c r="A998" s="28" t="s">
        <v>2235</v>
      </c>
      <c r="B998" s="32"/>
      <c r="C998" s="9" t="s">
        <v>148</v>
      </c>
      <c r="D998" s="28" t="s">
        <v>1988</v>
      </c>
      <c r="E998" s="29" t="s">
        <v>2959</v>
      </c>
      <c r="F998" s="30" t="s">
        <v>2960</v>
      </c>
      <c r="G998" s="30" t="s">
        <v>2961</v>
      </c>
      <c r="H998" s="31">
        <v>5324.9916000000003</v>
      </c>
    </row>
    <row r="999" spans="1:8" x14ac:dyDescent="0.25">
      <c r="A999" s="28" t="s">
        <v>2235</v>
      </c>
      <c r="B999" s="32"/>
      <c r="C999" s="9" t="s">
        <v>148</v>
      </c>
      <c r="D999" s="28" t="s">
        <v>1988</v>
      </c>
      <c r="E999" s="29" t="s">
        <v>2962</v>
      </c>
      <c r="F999" s="30" t="s">
        <v>2963</v>
      </c>
      <c r="G999" s="30" t="s">
        <v>2964</v>
      </c>
      <c r="H999" s="31">
        <v>5324.9916000000003</v>
      </c>
    </row>
    <row r="1000" spans="1:8" x14ac:dyDescent="0.25">
      <c r="A1000" s="28" t="s">
        <v>2235</v>
      </c>
      <c r="B1000" s="32"/>
      <c r="C1000" s="9" t="s">
        <v>148</v>
      </c>
      <c r="D1000" s="28" t="s">
        <v>1988</v>
      </c>
      <c r="E1000" s="29" t="s">
        <v>2965</v>
      </c>
      <c r="F1000" s="30" t="s">
        <v>2966</v>
      </c>
      <c r="G1000" s="30" t="s">
        <v>2967</v>
      </c>
      <c r="H1000" s="31">
        <v>5324.9916000000003</v>
      </c>
    </row>
    <row r="1001" spans="1:8" x14ac:dyDescent="0.25">
      <c r="A1001" s="28" t="s">
        <v>2235</v>
      </c>
      <c r="B1001" s="32"/>
      <c r="C1001" s="9" t="s">
        <v>148</v>
      </c>
      <c r="D1001" s="28" t="s">
        <v>1988</v>
      </c>
      <c r="E1001" s="29" t="s">
        <v>2968</v>
      </c>
      <c r="F1001" s="30" t="s">
        <v>2969</v>
      </c>
      <c r="G1001" s="30" t="s">
        <v>2970</v>
      </c>
      <c r="H1001" s="31">
        <v>5324.9916000000003</v>
      </c>
    </row>
    <row r="1002" spans="1:8" x14ac:dyDescent="0.25">
      <c r="A1002" s="28" t="s">
        <v>2235</v>
      </c>
      <c r="B1002" s="32"/>
      <c r="C1002" s="9" t="s">
        <v>148</v>
      </c>
      <c r="D1002" s="28" t="s">
        <v>1988</v>
      </c>
      <c r="E1002" s="29" t="s">
        <v>2971</v>
      </c>
      <c r="F1002" s="30" t="s">
        <v>2972</v>
      </c>
      <c r="G1002" s="30" t="s">
        <v>2973</v>
      </c>
      <c r="H1002" s="31">
        <v>5324.9916000000003</v>
      </c>
    </row>
    <row r="1003" spans="1:8" x14ac:dyDescent="0.25">
      <c r="A1003" s="28" t="s">
        <v>2235</v>
      </c>
      <c r="B1003" s="32"/>
      <c r="C1003" s="9" t="s">
        <v>148</v>
      </c>
      <c r="D1003" s="28" t="s">
        <v>1988</v>
      </c>
      <c r="E1003" s="29" t="s">
        <v>2974</v>
      </c>
      <c r="F1003" s="30" t="s">
        <v>2975</v>
      </c>
      <c r="G1003" s="30" t="s">
        <v>2976</v>
      </c>
      <c r="H1003" s="31">
        <v>5324.9916000000003</v>
      </c>
    </row>
    <row r="1004" spans="1:8" x14ac:dyDescent="0.25">
      <c r="A1004" s="28" t="s">
        <v>2235</v>
      </c>
      <c r="B1004" s="32"/>
      <c r="C1004" s="9" t="s">
        <v>148</v>
      </c>
      <c r="D1004" s="28" t="s">
        <v>1988</v>
      </c>
      <c r="E1004" s="29" t="s">
        <v>2977</v>
      </c>
      <c r="F1004" s="30" t="s">
        <v>2978</v>
      </c>
      <c r="G1004" s="30" t="s">
        <v>2979</v>
      </c>
      <c r="H1004" s="31">
        <v>5324.9916000000003</v>
      </c>
    </row>
    <row r="1005" spans="1:8" x14ac:dyDescent="0.25">
      <c r="A1005" s="28" t="s">
        <v>2235</v>
      </c>
      <c r="B1005" s="32"/>
      <c r="C1005" s="9" t="s">
        <v>148</v>
      </c>
      <c r="D1005" s="28" t="s">
        <v>1988</v>
      </c>
      <c r="E1005" s="29" t="s">
        <v>2980</v>
      </c>
      <c r="F1005" s="30" t="s">
        <v>2981</v>
      </c>
      <c r="G1005" s="30" t="s">
        <v>2982</v>
      </c>
      <c r="H1005" s="31">
        <v>5324.9916000000003</v>
      </c>
    </row>
    <row r="1006" spans="1:8" x14ac:dyDescent="0.25">
      <c r="A1006" s="28" t="s">
        <v>2235</v>
      </c>
      <c r="B1006" s="32"/>
      <c r="C1006" s="9" t="s">
        <v>148</v>
      </c>
      <c r="D1006" s="28" t="s">
        <v>1988</v>
      </c>
      <c r="E1006" s="29" t="s">
        <v>2983</v>
      </c>
      <c r="F1006" s="30" t="s">
        <v>2984</v>
      </c>
      <c r="G1006" s="30" t="s">
        <v>2985</v>
      </c>
      <c r="H1006" s="31">
        <v>5324.9916000000003</v>
      </c>
    </row>
    <row r="1007" spans="1:8" x14ac:dyDescent="0.25">
      <c r="A1007" s="28" t="s">
        <v>2235</v>
      </c>
      <c r="B1007" s="32"/>
      <c r="C1007" s="9" t="s">
        <v>148</v>
      </c>
      <c r="D1007" s="28" t="s">
        <v>1988</v>
      </c>
      <c r="E1007" s="29" t="s">
        <v>2986</v>
      </c>
      <c r="F1007" s="30" t="s">
        <v>2987</v>
      </c>
      <c r="G1007" s="30" t="s">
        <v>2988</v>
      </c>
      <c r="H1007" s="31">
        <v>5324.9916000000003</v>
      </c>
    </row>
    <row r="1008" spans="1:8" x14ac:dyDescent="0.25">
      <c r="A1008" s="28" t="s">
        <v>2235</v>
      </c>
      <c r="B1008" s="32"/>
      <c r="C1008" s="9" t="s">
        <v>148</v>
      </c>
      <c r="D1008" s="28" t="s">
        <v>1988</v>
      </c>
      <c r="E1008" s="29" t="s">
        <v>2989</v>
      </c>
      <c r="F1008" s="30" t="s">
        <v>2990</v>
      </c>
      <c r="G1008" s="30" t="s">
        <v>2991</v>
      </c>
      <c r="H1008" s="31">
        <v>5324.9916000000003</v>
      </c>
    </row>
    <row r="1009" spans="1:8" x14ac:dyDescent="0.25">
      <c r="A1009" s="28" t="s">
        <v>2235</v>
      </c>
      <c r="B1009" s="32"/>
      <c r="C1009" s="9" t="s">
        <v>148</v>
      </c>
      <c r="D1009" s="28" t="s">
        <v>1988</v>
      </c>
      <c r="E1009" s="29" t="s">
        <v>2992</v>
      </c>
      <c r="F1009" s="30" t="s">
        <v>2993</v>
      </c>
      <c r="G1009" s="30" t="s">
        <v>2994</v>
      </c>
      <c r="H1009" s="31">
        <v>5324.9916000000003</v>
      </c>
    </row>
    <row r="1010" spans="1:8" x14ac:dyDescent="0.25">
      <c r="A1010" s="28" t="s">
        <v>2235</v>
      </c>
      <c r="B1010" s="32"/>
      <c r="C1010" s="9" t="s">
        <v>148</v>
      </c>
      <c r="D1010" s="28" t="s">
        <v>1988</v>
      </c>
      <c r="E1010" s="29" t="s">
        <v>2995</v>
      </c>
      <c r="F1010" s="30" t="s">
        <v>2996</v>
      </c>
      <c r="G1010" s="30" t="s">
        <v>2997</v>
      </c>
      <c r="H1010" s="31">
        <v>5324.9916000000003</v>
      </c>
    </row>
    <row r="1011" spans="1:8" x14ac:dyDescent="0.25">
      <c r="A1011" s="28" t="s">
        <v>2235</v>
      </c>
      <c r="B1011" s="32"/>
      <c r="C1011" s="9" t="s">
        <v>148</v>
      </c>
      <c r="D1011" s="28" t="s">
        <v>1988</v>
      </c>
      <c r="E1011" s="29" t="s">
        <v>2998</v>
      </c>
      <c r="F1011" s="30" t="s">
        <v>2999</v>
      </c>
      <c r="G1011" s="30" t="s">
        <v>3000</v>
      </c>
      <c r="H1011" s="31">
        <v>5324.9916000000003</v>
      </c>
    </row>
    <row r="1012" spans="1:8" x14ac:dyDescent="0.25">
      <c r="A1012" s="28" t="s">
        <v>2235</v>
      </c>
      <c r="B1012" s="32"/>
      <c r="C1012" s="9" t="s">
        <v>148</v>
      </c>
      <c r="D1012" s="28" t="s">
        <v>1988</v>
      </c>
      <c r="E1012" s="29" t="s">
        <v>3001</v>
      </c>
      <c r="F1012" s="30" t="s">
        <v>3002</v>
      </c>
      <c r="G1012" s="30" t="s">
        <v>3003</v>
      </c>
      <c r="H1012" s="31">
        <v>5324.9916000000003</v>
      </c>
    </row>
    <row r="1013" spans="1:8" x14ac:dyDescent="0.25">
      <c r="A1013" s="28" t="s">
        <v>2235</v>
      </c>
      <c r="B1013" s="32"/>
      <c r="C1013" s="9" t="s">
        <v>148</v>
      </c>
      <c r="D1013" s="28" t="s">
        <v>1988</v>
      </c>
      <c r="E1013" s="29" t="s">
        <v>3004</v>
      </c>
      <c r="F1013" s="30" t="s">
        <v>3005</v>
      </c>
      <c r="G1013" s="30" t="s">
        <v>3006</v>
      </c>
      <c r="H1013" s="31">
        <v>5324.9916000000003</v>
      </c>
    </row>
    <row r="1014" spans="1:8" x14ac:dyDescent="0.25">
      <c r="A1014" s="28" t="s">
        <v>2235</v>
      </c>
      <c r="B1014" s="32"/>
      <c r="C1014" s="9" t="s">
        <v>148</v>
      </c>
      <c r="D1014" s="28" t="s">
        <v>1988</v>
      </c>
      <c r="E1014" s="29" t="s">
        <v>3007</v>
      </c>
      <c r="F1014" s="30" t="s">
        <v>3008</v>
      </c>
      <c r="G1014" s="30" t="s">
        <v>3009</v>
      </c>
      <c r="H1014" s="31">
        <v>5324.9916000000003</v>
      </c>
    </row>
    <row r="1015" spans="1:8" x14ac:dyDescent="0.25">
      <c r="A1015" s="28" t="s">
        <v>2235</v>
      </c>
      <c r="B1015" s="32"/>
      <c r="C1015" s="9" t="s">
        <v>148</v>
      </c>
      <c r="D1015" s="28" t="s">
        <v>1988</v>
      </c>
      <c r="E1015" s="29" t="s">
        <v>3010</v>
      </c>
      <c r="F1015" s="30" t="s">
        <v>3011</v>
      </c>
      <c r="G1015" s="30" t="s">
        <v>3012</v>
      </c>
      <c r="H1015" s="31">
        <v>5324.9916000000003</v>
      </c>
    </row>
    <row r="1016" spans="1:8" x14ac:dyDescent="0.25">
      <c r="A1016" s="28" t="s">
        <v>2235</v>
      </c>
      <c r="B1016" s="32"/>
      <c r="C1016" s="9" t="s">
        <v>148</v>
      </c>
      <c r="D1016" s="28" t="s">
        <v>1988</v>
      </c>
      <c r="E1016" s="29" t="s">
        <v>3013</v>
      </c>
      <c r="F1016" s="30" t="s">
        <v>3014</v>
      </c>
      <c r="G1016" s="30" t="s">
        <v>3015</v>
      </c>
      <c r="H1016" s="31">
        <v>5324.9916000000003</v>
      </c>
    </row>
    <row r="1017" spans="1:8" x14ac:dyDescent="0.25">
      <c r="A1017" s="28" t="s">
        <v>2235</v>
      </c>
      <c r="B1017" s="32"/>
      <c r="C1017" s="9" t="s">
        <v>148</v>
      </c>
      <c r="D1017" s="28" t="s">
        <v>1988</v>
      </c>
      <c r="E1017" s="29" t="s">
        <v>3016</v>
      </c>
      <c r="F1017" s="30" t="s">
        <v>3017</v>
      </c>
      <c r="G1017" s="30" t="s">
        <v>3018</v>
      </c>
      <c r="H1017" s="31">
        <v>5324.9916000000003</v>
      </c>
    </row>
    <row r="1018" spans="1:8" x14ac:dyDescent="0.25">
      <c r="A1018" s="28" t="s">
        <v>2235</v>
      </c>
      <c r="B1018" s="32"/>
      <c r="C1018" s="9" t="s">
        <v>148</v>
      </c>
      <c r="D1018" s="28" t="s">
        <v>1988</v>
      </c>
      <c r="E1018" s="29" t="s">
        <v>3019</v>
      </c>
      <c r="F1018" s="30" t="s">
        <v>3020</v>
      </c>
      <c r="G1018" s="30" t="s">
        <v>3021</v>
      </c>
      <c r="H1018" s="31">
        <v>5324.9916000000003</v>
      </c>
    </row>
    <row r="1019" spans="1:8" x14ac:dyDescent="0.25">
      <c r="A1019" s="28" t="s">
        <v>2235</v>
      </c>
      <c r="B1019" s="32"/>
      <c r="C1019" s="9" t="s">
        <v>148</v>
      </c>
      <c r="D1019" s="28" t="s">
        <v>1988</v>
      </c>
      <c r="E1019" s="29" t="s">
        <v>3022</v>
      </c>
      <c r="F1019" s="30" t="s">
        <v>3023</v>
      </c>
      <c r="G1019" s="30" t="s">
        <v>3024</v>
      </c>
      <c r="H1019" s="31">
        <v>5324.9916000000003</v>
      </c>
    </row>
    <row r="1020" spans="1:8" x14ac:dyDescent="0.25">
      <c r="A1020" s="28" t="s">
        <v>2235</v>
      </c>
      <c r="B1020" s="32"/>
      <c r="C1020" s="9" t="s">
        <v>148</v>
      </c>
      <c r="D1020" s="28" t="s">
        <v>1988</v>
      </c>
      <c r="E1020" s="29" t="s">
        <v>3025</v>
      </c>
      <c r="F1020" s="30" t="s">
        <v>3026</v>
      </c>
      <c r="G1020" s="30" t="s">
        <v>3027</v>
      </c>
      <c r="H1020" s="31">
        <v>5324.9916000000003</v>
      </c>
    </row>
    <row r="1021" spans="1:8" x14ac:dyDescent="0.25">
      <c r="A1021" s="28" t="s">
        <v>2235</v>
      </c>
      <c r="B1021" s="32"/>
      <c r="C1021" s="9" t="s">
        <v>148</v>
      </c>
      <c r="D1021" s="28" t="s">
        <v>1988</v>
      </c>
      <c r="E1021" s="29" t="s">
        <v>3028</v>
      </c>
      <c r="F1021" s="30" t="s">
        <v>3029</v>
      </c>
      <c r="G1021" s="30" t="s">
        <v>3030</v>
      </c>
      <c r="H1021" s="31">
        <v>5324.9916000000003</v>
      </c>
    </row>
    <row r="1022" spans="1:8" x14ac:dyDescent="0.25">
      <c r="A1022" s="28" t="s">
        <v>2235</v>
      </c>
      <c r="B1022" s="32"/>
      <c r="C1022" s="9" t="s">
        <v>148</v>
      </c>
      <c r="D1022" s="28" t="s">
        <v>1988</v>
      </c>
      <c r="E1022" s="29" t="s">
        <v>3031</v>
      </c>
      <c r="F1022" s="30" t="s">
        <v>3032</v>
      </c>
      <c r="G1022" s="30" t="s">
        <v>3033</v>
      </c>
      <c r="H1022" s="31">
        <v>5324.9916000000003</v>
      </c>
    </row>
    <row r="1023" spans="1:8" x14ac:dyDescent="0.25">
      <c r="A1023" s="28" t="s">
        <v>2235</v>
      </c>
      <c r="B1023" s="32"/>
      <c r="C1023" s="9" t="s">
        <v>148</v>
      </c>
      <c r="D1023" s="28" t="s">
        <v>1988</v>
      </c>
      <c r="E1023" s="29" t="s">
        <v>3034</v>
      </c>
      <c r="F1023" s="30" t="s">
        <v>3035</v>
      </c>
      <c r="G1023" s="30" t="s">
        <v>3036</v>
      </c>
      <c r="H1023" s="31">
        <v>5324.9916000000003</v>
      </c>
    </row>
    <row r="1024" spans="1:8" x14ac:dyDescent="0.25">
      <c r="A1024" s="28" t="s">
        <v>2235</v>
      </c>
      <c r="B1024" s="32"/>
      <c r="C1024" s="9" t="s">
        <v>148</v>
      </c>
      <c r="D1024" s="28" t="s">
        <v>1988</v>
      </c>
      <c r="E1024" s="29" t="s">
        <v>3037</v>
      </c>
      <c r="F1024" s="30" t="s">
        <v>3038</v>
      </c>
      <c r="G1024" s="30" t="s">
        <v>3039</v>
      </c>
      <c r="H1024" s="31">
        <v>5324.9916000000003</v>
      </c>
    </row>
    <row r="1025" spans="1:8" x14ac:dyDescent="0.25">
      <c r="A1025" s="28" t="s">
        <v>2235</v>
      </c>
      <c r="B1025" s="32"/>
      <c r="C1025" s="9" t="s">
        <v>148</v>
      </c>
      <c r="D1025" s="28" t="s">
        <v>1988</v>
      </c>
      <c r="E1025" s="29" t="s">
        <v>3040</v>
      </c>
      <c r="F1025" s="30" t="s">
        <v>3041</v>
      </c>
      <c r="G1025" s="30" t="s">
        <v>3042</v>
      </c>
      <c r="H1025" s="31">
        <v>5324.9916000000003</v>
      </c>
    </row>
    <row r="1026" spans="1:8" x14ac:dyDescent="0.25">
      <c r="A1026" s="28" t="s">
        <v>2235</v>
      </c>
      <c r="B1026" s="32"/>
      <c r="C1026" s="9" t="s">
        <v>148</v>
      </c>
      <c r="D1026" s="28" t="s">
        <v>1988</v>
      </c>
      <c r="E1026" s="29" t="s">
        <v>3043</v>
      </c>
      <c r="F1026" s="30" t="s">
        <v>3044</v>
      </c>
      <c r="G1026" s="30" t="s">
        <v>3045</v>
      </c>
      <c r="H1026" s="31">
        <v>5324.9916000000003</v>
      </c>
    </row>
    <row r="1027" spans="1:8" x14ac:dyDescent="0.25">
      <c r="A1027" s="28" t="s">
        <v>2235</v>
      </c>
      <c r="B1027" s="32"/>
      <c r="C1027" s="9" t="s">
        <v>148</v>
      </c>
      <c r="D1027" s="28" t="s">
        <v>1988</v>
      </c>
      <c r="E1027" s="29" t="s">
        <v>3046</v>
      </c>
      <c r="F1027" s="30" t="s">
        <v>3047</v>
      </c>
      <c r="G1027" s="30" t="s">
        <v>3048</v>
      </c>
      <c r="H1027" s="31">
        <v>5324.9916000000003</v>
      </c>
    </row>
    <row r="1028" spans="1:8" x14ac:dyDescent="0.25">
      <c r="A1028" s="28" t="s">
        <v>2235</v>
      </c>
      <c r="B1028" s="32"/>
      <c r="C1028" s="9" t="s">
        <v>148</v>
      </c>
      <c r="D1028" s="28" t="s">
        <v>1988</v>
      </c>
      <c r="E1028" s="29" t="s">
        <v>3049</v>
      </c>
      <c r="F1028" s="30" t="s">
        <v>3050</v>
      </c>
      <c r="G1028" s="30" t="s">
        <v>3051</v>
      </c>
      <c r="H1028" s="31">
        <v>5324.9916000000003</v>
      </c>
    </row>
    <row r="1029" spans="1:8" x14ac:dyDescent="0.25">
      <c r="A1029" s="28" t="s">
        <v>2235</v>
      </c>
      <c r="B1029" s="32"/>
      <c r="C1029" s="9" t="s">
        <v>148</v>
      </c>
      <c r="D1029" s="28" t="s">
        <v>1988</v>
      </c>
      <c r="E1029" s="29" t="s">
        <v>3052</v>
      </c>
      <c r="F1029" s="30" t="s">
        <v>3053</v>
      </c>
      <c r="G1029" s="30" t="s">
        <v>3054</v>
      </c>
      <c r="H1029" s="31">
        <v>5324.9916000000003</v>
      </c>
    </row>
    <row r="1030" spans="1:8" x14ac:dyDescent="0.25">
      <c r="A1030" s="28" t="s">
        <v>2235</v>
      </c>
      <c r="B1030" s="32"/>
      <c r="C1030" s="9" t="s">
        <v>148</v>
      </c>
      <c r="D1030" s="28" t="s">
        <v>1988</v>
      </c>
      <c r="E1030" s="29" t="s">
        <v>3055</v>
      </c>
      <c r="F1030" s="30" t="s">
        <v>3056</v>
      </c>
      <c r="G1030" s="30" t="s">
        <v>3057</v>
      </c>
      <c r="H1030" s="31">
        <v>5324.9916000000003</v>
      </c>
    </row>
    <row r="1031" spans="1:8" x14ac:dyDescent="0.25">
      <c r="A1031" s="28" t="s">
        <v>2235</v>
      </c>
      <c r="B1031" s="32"/>
      <c r="C1031" s="9" t="s">
        <v>148</v>
      </c>
      <c r="D1031" s="28" t="s">
        <v>1988</v>
      </c>
      <c r="E1031" s="29" t="s">
        <v>3058</v>
      </c>
      <c r="F1031" s="30" t="s">
        <v>3059</v>
      </c>
      <c r="G1031" s="30" t="s">
        <v>3060</v>
      </c>
      <c r="H1031" s="31">
        <v>5324.9916000000003</v>
      </c>
    </row>
    <row r="1032" spans="1:8" x14ac:dyDescent="0.25">
      <c r="A1032" s="28" t="s">
        <v>2235</v>
      </c>
      <c r="B1032" s="32"/>
      <c r="C1032" s="9" t="s">
        <v>148</v>
      </c>
      <c r="D1032" s="28" t="s">
        <v>1988</v>
      </c>
      <c r="E1032" s="29" t="s">
        <v>3061</v>
      </c>
      <c r="F1032" s="30" t="s">
        <v>3062</v>
      </c>
      <c r="G1032" s="30" t="s">
        <v>3063</v>
      </c>
      <c r="H1032" s="31">
        <v>5324.9916000000003</v>
      </c>
    </row>
    <row r="1033" spans="1:8" x14ac:dyDescent="0.25">
      <c r="A1033" s="28" t="s">
        <v>2235</v>
      </c>
      <c r="B1033" s="32"/>
      <c r="C1033" s="9" t="s">
        <v>148</v>
      </c>
      <c r="D1033" s="28" t="s">
        <v>1988</v>
      </c>
      <c r="E1033" s="29" t="s">
        <v>3064</v>
      </c>
      <c r="F1033" s="30" t="s">
        <v>3065</v>
      </c>
      <c r="G1033" s="30" t="s">
        <v>3066</v>
      </c>
      <c r="H1033" s="31">
        <v>5324.9916000000003</v>
      </c>
    </row>
    <row r="1034" spans="1:8" x14ac:dyDescent="0.25">
      <c r="A1034" s="28" t="s">
        <v>2235</v>
      </c>
      <c r="B1034" s="32"/>
      <c r="C1034" s="9" t="s">
        <v>148</v>
      </c>
      <c r="D1034" s="28" t="s">
        <v>1988</v>
      </c>
      <c r="E1034" s="29" t="s">
        <v>3067</v>
      </c>
      <c r="F1034" s="30" t="s">
        <v>3068</v>
      </c>
      <c r="G1034" s="30" t="s">
        <v>3069</v>
      </c>
      <c r="H1034" s="31">
        <v>5324.9916000000003</v>
      </c>
    </row>
    <row r="1035" spans="1:8" x14ac:dyDescent="0.25">
      <c r="A1035" s="28" t="s">
        <v>2235</v>
      </c>
      <c r="B1035" s="32"/>
      <c r="C1035" s="9" t="s">
        <v>148</v>
      </c>
      <c r="D1035" s="28" t="s">
        <v>1988</v>
      </c>
      <c r="E1035" s="29" t="s">
        <v>3070</v>
      </c>
      <c r="F1035" s="30" t="s">
        <v>3071</v>
      </c>
      <c r="G1035" s="30" t="s">
        <v>3072</v>
      </c>
      <c r="H1035" s="31">
        <v>5324.9916000000003</v>
      </c>
    </row>
    <row r="1036" spans="1:8" x14ac:dyDescent="0.25">
      <c r="A1036" s="28" t="s">
        <v>2235</v>
      </c>
      <c r="B1036" s="32"/>
      <c r="C1036" s="9" t="s">
        <v>148</v>
      </c>
      <c r="D1036" s="28" t="s">
        <v>1988</v>
      </c>
      <c r="E1036" s="29" t="s">
        <v>3073</v>
      </c>
      <c r="F1036" s="30" t="s">
        <v>3074</v>
      </c>
      <c r="G1036" s="30" t="s">
        <v>3075</v>
      </c>
      <c r="H1036" s="31">
        <v>5324.9916000000003</v>
      </c>
    </row>
    <row r="1037" spans="1:8" x14ac:dyDescent="0.25">
      <c r="A1037" s="28" t="s">
        <v>2235</v>
      </c>
      <c r="B1037" s="32"/>
      <c r="C1037" s="9" t="s">
        <v>148</v>
      </c>
      <c r="D1037" s="28" t="s">
        <v>1988</v>
      </c>
      <c r="E1037" s="29" t="s">
        <v>3076</v>
      </c>
      <c r="F1037" s="30" t="s">
        <v>3077</v>
      </c>
      <c r="G1037" s="30" t="s">
        <v>3078</v>
      </c>
      <c r="H1037" s="31">
        <v>5324.9916000000003</v>
      </c>
    </row>
    <row r="1038" spans="1:8" x14ac:dyDescent="0.25">
      <c r="A1038" s="28" t="s">
        <v>2235</v>
      </c>
      <c r="B1038" s="32"/>
      <c r="C1038" s="9" t="s">
        <v>148</v>
      </c>
      <c r="D1038" s="28" t="s">
        <v>1988</v>
      </c>
      <c r="E1038" s="29" t="s">
        <v>3079</v>
      </c>
      <c r="F1038" s="30" t="s">
        <v>3080</v>
      </c>
      <c r="G1038" s="30" t="s">
        <v>3081</v>
      </c>
      <c r="H1038" s="31">
        <v>5324.9916000000003</v>
      </c>
    </row>
    <row r="1039" spans="1:8" x14ac:dyDescent="0.25">
      <c r="A1039" s="28" t="s">
        <v>2235</v>
      </c>
      <c r="B1039" s="32"/>
      <c r="C1039" s="9" t="s">
        <v>148</v>
      </c>
      <c r="D1039" s="28" t="s">
        <v>1988</v>
      </c>
      <c r="E1039" s="29" t="s">
        <v>3082</v>
      </c>
      <c r="F1039" s="30" t="s">
        <v>3083</v>
      </c>
      <c r="G1039" s="30" t="s">
        <v>3084</v>
      </c>
      <c r="H1039" s="31">
        <v>5324.9916000000003</v>
      </c>
    </row>
    <row r="1040" spans="1:8" x14ac:dyDescent="0.25">
      <c r="A1040" s="28" t="s">
        <v>2235</v>
      </c>
      <c r="B1040" s="32"/>
      <c r="C1040" s="9" t="s">
        <v>148</v>
      </c>
      <c r="D1040" s="28" t="s">
        <v>1988</v>
      </c>
      <c r="E1040" s="29" t="s">
        <v>3085</v>
      </c>
      <c r="F1040" s="30" t="s">
        <v>3086</v>
      </c>
      <c r="G1040" s="30" t="s">
        <v>3087</v>
      </c>
      <c r="H1040" s="31">
        <v>5324.9916000000003</v>
      </c>
    </row>
    <row r="1041" spans="1:8" x14ac:dyDescent="0.25">
      <c r="A1041" s="28" t="s">
        <v>2235</v>
      </c>
      <c r="B1041" s="32"/>
      <c r="C1041" s="9" t="s">
        <v>148</v>
      </c>
      <c r="D1041" s="28" t="s">
        <v>1988</v>
      </c>
      <c r="E1041" s="29" t="s">
        <v>3088</v>
      </c>
      <c r="F1041" s="30" t="s">
        <v>3089</v>
      </c>
      <c r="G1041" s="30" t="s">
        <v>3090</v>
      </c>
      <c r="H1041" s="31">
        <v>5324.9916000000003</v>
      </c>
    </row>
    <row r="1042" spans="1:8" x14ac:dyDescent="0.25">
      <c r="A1042" s="28" t="s">
        <v>2235</v>
      </c>
      <c r="B1042" s="32"/>
      <c r="C1042" s="9" t="s">
        <v>148</v>
      </c>
      <c r="D1042" s="28" t="s">
        <v>1988</v>
      </c>
      <c r="E1042" s="29" t="s">
        <v>3091</v>
      </c>
      <c r="F1042" s="30" t="s">
        <v>3092</v>
      </c>
      <c r="G1042" s="30" t="s">
        <v>3093</v>
      </c>
      <c r="H1042" s="31">
        <v>5324.9916000000003</v>
      </c>
    </row>
    <row r="1043" spans="1:8" x14ac:dyDescent="0.25">
      <c r="A1043" s="28" t="s">
        <v>2235</v>
      </c>
      <c r="B1043" s="32"/>
      <c r="C1043" s="9" t="s">
        <v>148</v>
      </c>
      <c r="D1043" s="28" t="s">
        <v>1988</v>
      </c>
      <c r="E1043" s="29" t="s">
        <v>3094</v>
      </c>
      <c r="F1043" s="30" t="s">
        <v>3095</v>
      </c>
      <c r="G1043" s="30" t="s">
        <v>3096</v>
      </c>
      <c r="H1043" s="31">
        <v>5324.9916000000003</v>
      </c>
    </row>
    <row r="1044" spans="1:8" x14ac:dyDescent="0.25">
      <c r="A1044" s="28" t="s">
        <v>2235</v>
      </c>
      <c r="B1044" s="32"/>
      <c r="C1044" s="9" t="s">
        <v>148</v>
      </c>
      <c r="D1044" s="28" t="s">
        <v>1988</v>
      </c>
      <c r="E1044" s="29" t="s">
        <v>3097</v>
      </c>
      <c r="F1044" s="30" t="s">
        <v>3098</v>
      </c>
      <c r="G1044" s="30" t="s">
        <v>3099</v>
      </c>
      <c r="H1044" s="31">
        <v>5324.9916000000003</v>
      </c>
    </row>
    <row r="1045" spans="1:8" x14ac:dyDescent="0.25">
      <c r="A1045" s="28" t="s">
        <v>2235</v>
      </c>
      <c r="B1045" s="32"/>
      <c r="C1045" s="9" t="s">
        <v>148</v>
      </c>
      <c r="D1045" s="28" t="s">
        <v>1988</v>
      </c>
      <c r="E1045" s="29" t="s">
        <v>3100</v>
      </c>
      <c r="F1045" s="30" t="s">
        <v>3101</v>
      </c>
      <c r="G1045" s="30" t="s">
        <v>3102</v>
      </c>
      <c r="H1045" s="31">
        <v>5324.9916000000003</v>
      </c>
    </row>
    <row r="1046" spans="1:8" x14ac:dyDescent="0.25">
      <c r="A1046" s="28" t="s">
        <v>2235</v>
      </c>
      <c r="B1046" s="32"/>
      <c r="C1046" s="9" t="s">
        <v>148</v>
      </c>
      <c r="D1046" s="28" t="s">
        <v>1988</v>
      </c>
      <c r="E1046" s="29" t="s">
        <v>3103</v>
      </c>
      <c r="F1046" s="30" t="s">
        <v>3104</v>
      </c>
      <c r="G1046" s="30" t="s">
        <v>3105</v>
      </c>
      <c r="H1046" s="31">
        <v>5324.9916000000003</v>
      </c>
    </row>
    <row r="1047" spans="1:8" x14ac:dyDescent="0.25">
      <c r="A1047" s="28" t="s">
        <v>2235</v>
      </c>
      <c r="B1047" s="32"/>
      <c r="C1047" s="9" t="s">
        <v>148</v>
      </c>
      <c r="D1047" s="28" t="s">
        <v>1988</v>
      </c>
      <c r="E1047" s="29" t="s">
        <v>3106</v>
      </c>
      <c r="F1047" s="30" t="s">
        <v>3107</v>
      </c>
      <c r="G1047" s="30" t="s">
        <v>3108</v>
      </c>
      <c r="H1047" s="31">
        <v>5324.9916000000003</v>
      </c>
    </row>
    <row r="1048" spans="1:8" x14ac:dyDescent="0.25">
      <c r="A1048" s="28" t="s">
        <v>2235</v>
      </c>
      <c r="B1048" s="32"/>
      <c r="C1048" s="9" t="s">
        <v>148</v>
      </c>
      <c r="D1048" s="28" t="s">
        <v>1988</v>
      </c>
      <c r="E1048" s="29" t="s">
        <v>3109</v>
      </c>
      <c r="F1048" s="30" t="s">
        <v>3110</v>
      </c>
      <c r="G1048" s="30" t="s">
        <v>3111</v>
      </c>
      <c r="H1048" s="31">
        <v>5324.9916000000003</v>
      </c>
    </row>
    <row r="1049" spans="1:8" x14ac:dyDescent="0.25">
      <c r="A1049" s="28" t="s">
        <v>2235</v>
      </c>
      <c r="B1049" s="32"/>
      <c r="C1049" s="9" t="s">
        <v>148</v>
      </c>
      <c r="D1049" s="28" t="s">
        <v>1988</v>
      </c>
      <c r="E1049" s="29" t="s">
        <v>3112</v>
      </c>
      <c r="F1049" s="30" t="s">
        <v>3113</v>
      </c>
      <c r="G1049" s="30" t="s">
        <v>3114</v>
      </c>
      <c r="H1049" s="31">
        <v>5324.9916000000003</v>
      </c>
    </row>
    <row r="1050" spans="1:8" x14ac:dyDescent="0.25">
      <c r="A1050" s="28" t="s">
        <v>2235</v>
      </c>
      <c r="B1050" s="32"/>
      <c r="C1050" s="9" t="s">
        <v>148</v>
      </c>
      <c r="D1050" s="28" t="s">
        <v>1988</v>
      </c>
      <c r="E1050" s="29" t="s">
        <v>3115</v>
      </c>
      <c r="F1050" s="30" t="s">
        <v>3116</v>
      </c>
      <c r="G1050" s="30" t="s">
        <v>3117</v>
      </c>
      <c r="H1050" s="31">
        <v>5324.9916000000003</v>
      </c>
    </row>
    <row r="1051" spans="1:8" x14ac:dyDescent="0.25">
      <c r="A1051" s="28" t="s">
        <v>2235</v>
      </c>
      <c r="B1051" s="32"/>
      <c r="C1051" s="9" t="s">
        <v>148</v>
      </c>
      <c r="D1051" s="28" t="s">
        <v>1988</v>
      </c>
      <c r="E1051" s="29" t="s">
        <v>3118</v>
      </c>
      <c r="F1051" s="30" t="s">
        <v>3119</v>
      </c>
      <c r="G1051" s="30" t="s">
        <v>3120</v>
      </c>
      <c r="H1051" s="31">
        <v>5324.9916000000003</v>
      </c>
    </row>
    <row r="1052" spans="1:8" x14ac:dyDescent="0.25">
      <c r="A1052" s="28" t="s">
        <v>2235</v>
      </c>
      <c r="B1052" s="32"/>
      <c r="C1052" s="9" t="s">
        <v>148</v>
      </c>
      <c r="D1052" s="28" t="s">
        <v>1988</v>
      </c>
      <c r="E1052" s="29" t="s">
        <v>3121</v>
      </c>
      <c r="F1052" s="30" t="s">
        <v>3122</v>
      </c>
      <c r="G1052" s="30" t="s">
        <v>3123</v>
      </c>
      <c r="H1052" s="31">
        <v>5324.9916000000003</v>
      </c>
    </row>
    <row r="1053" spans="1:8" x14ac:dyDescent="0.25">
      <c r="A1053" s="28" t="s">
        <v>2235</v>
      </c>
      <c r="B1053" s="32"/>
      <c r="C1053" s="9" t="s">
        <v>148</v>
      </c>
      <c r="D1053" s="28" t="s">
        <v>1988</v>
      </c>
      <c r="E1053" s="29" t="s">
        <v>3124</v>
      </c>
      <c r="F1053" s="30" t="s">
        <v>3125</v>
      </c>
      <c r="G1053" s="30" t="s">
        <v>3126</v>
      </c>
      <c r="H1053" s="31">
        <v>5324.9916000000003</v>
      </c>
    </row>
    <row r="1054" spans="1:8" x14ac:dyDescent="0.25">
      <c r="A1054" s="28" t="s">
        <v>2235</v>
      </c>
      <c r="B1054" s="32"/>
      <c r="C1054" s="9" t="s">
        <v>148</v>
      </c>
      <c r="D1054" s="28" t="s">
        <v>1988</v>
      </c>
      <c r="E1054" s="29" t="s">
        <v>3127</v>
      </c>
      <c r="F1054" s="30" t="s">
        <v>3128</v>
      </c>
      <c r="G1054" s="30" t="s">
        <v>3129</v>
      </c>
      <c r="H1054" s="31">
        <v>5324.9916000000003</v>
      </c>
    </row>
    <row r="1055" spans="1:8" x14ac:dyDescent="0.25">
      <c r="A1055" s="28" t="s">
        <v>2235</v>
      </c>
      <c r="B1055" s="32"/>
      <c r="C1055" s="9" t="s">
        <v>148</v>
      </c>
      <c r="D1055" s="28" t="s">
        <v>1988</v>
      </c>
      <c r="E1055" s="29" t="s">
        <v>3130</v>
      </c>
      <c r="F1055" s="30" t="s">
        <v>3131</v>
      </c>
      <c r="G1055" s="30" t="s">
        <v>3132</v>
      </c>
      <c r="H1055" s="31">
        <v>5324.9916000000003</v>
      </c>
    </row>
    <row r="1056" spans="1:8" x14ac:dyDescent="0.25">
      <c r="A1056" s="28" t="s">
        <v>2235</v>
      </c>
      <c r="B1056" s="32"/>
      <c r="C1056" s="9" t="s">
        <v>148</v>
      </c>
      <c r="D1056" s="28" t="s">
        <v>1988</v>
      </c>
      <c r="E1056" s="29" t="s">
        <v>3133</v>
      </c>
      <c r="F1056" s="30" t="s">
        <v>3134</v>
      </c>
      <c r="G1056" s="30" t="s">
        <v>3135</v>
      </c>
      <c r="H1056" s="31">
        <v>5324.9916000000003</v>
      </c>
    </row>
    <row r="1057" spans="1:8" x14ac:dyDescent="0.25">
      <c r="A1057" s="28" t="s">
        <v>2235</v>
      </c>
      <c r="B1057" s="32"/>
      <c r="C1057" s="9" t="s">
        <v>148</v>
      </c>
      <c r="D1057" s="28" t="s">
        <v>1988</v>
      </c>
      <c r="E1057" s="29" t="s">
        <v>3136</v>
      </c>
      <c r="F1057" s="30" t="s">
        <v>3137</v>
      </c>
      <c r="G1057" s="30" t="s">
        <v>3138</v>
      </c>
      <c r="H1057" s="31">
        <v>5324.9916000000003</v>
      </c>
    </row>
    <row r="1058" spans="1:8" x14ac:dyDescent="0.25">
      <c r="A1058" s="28" t="s">
        <v>2235</v>
      </c>
      <c r="B1058" s="32"/>
      <c r="C1058" s="9" t="s">
        <v>148</v>
      </c>
      <c r="D1058" s="28" t="s">
        <v>1988</v>
      </c>
      <c r="E1058" s="29" t="s">
        <v>3139</v>
      </c>
      <c r="F1058" s="30" t="s">
        <v>3140</v>
      </c>
      <c r="G1058" s="30" t="s">
        <v>3141</v>
      </c>
      <c r="H1058" s="31">
        <v>5324.9916000000003</v>
      </c>
    </row>
    <row r="1059" spans="1:8" x14ac:dyDescent="0.25">
      <c r="A1059" s="28" t="s">
        <v>2235</v>
      </c>
      <c r="B1059" s="32"/>
      <c r="C1059" s="9" t="s">
        <v>148</v>
      </c>
      <c r="D1059" s="28" t="s">
        <v>1988</v>
      </c>
      <c r="E1059" s="29" t="s">
        <v>3142</v>
      </c>
      <c r="F1059" s="30" t="s">
        <v>3143</v>
      </c>
      <c r="G1059" s="30" t="s">
        <v>3144</v>
      </c>
      <c r="H1059" s="31">
        <v>5324.9916000000003</v>
      </c>
    </row>
    <row r="1060" spans="1:8" x14ac:dyDescent="0.25">
      <c r="A1060" s="28" t="s">
        <v>2235</v>
      </c>
      <c r="B1060" s="32"/>
      <c r="C1060" s="9" t="s">
        <v>148</v>
      </c>
      <c r="D1060" s="28" t="s">
        <v>1988</v>
      </c>
      <c r="E1060" s="29" t="s">
        <v>3145</v>
      </c>
      <c r="F1060" s="30" t="s">
        <v>3146</v>
      </c>
      <c r="G1060" s="30" t="s">
        <v>3147</v>
      </c>
      <c r="H1060" s="31">
        <v>5324.9916000000003</v>
      </c>
    </row>
    <row r="1061" spans="1:8" x14ac:dyDescent="0.25">
      <c r="A1061" s="28" t="s">
        <v>2235</v>
      </c>
      <c r="B1061" s="32"/>
      <c r="C1061" s="9" t="s">
        <v>148</v>
      </c>
      <c r="D1061" s="28" t="s">
        <v>1988</v>
      </c>
      <c r="E1061" s="29" t="s">
        <v>3148</v>
      </c>
      <c r="F1061" s="30" t="s">
        <v>3149</v>
      </c>
      <c r="G1061" s="30" t="s">
        <v>3150</v>
      </c>
      <c r="H1061" s="31">
        <v>5324.9916000000003</v>
      </c>
    </row>
    <row r="1062" spans="1:8" x14ac:dyDescent="0.25">
      <c r="A1062" s="28" t="s">
        <v>2235</v>
      </c>
      <c r="B1062" s="32"/>
      <c r="C1062" s="9" t="s">
        <v>148</v>
      </c>
      <c r="D1062" s="28" t="s">
        <v>1988</v>
      </c>
      <c r="E1062" s="29" t="s">
        <v>3151</v>
      </c>
      <c r="F1062" s="30" t="s">
        <v>3152</v>
      </c>
      <c r="G1062" s="30" t="s">
        <v>3153</v>
      </c>
      <c r="H1062" s="31">
        <v>5324.9916000000003</v>
      </c>
    </row>
    <row r="1063" spans="1:8" x14ac:dyDescent="0.25">
      <c r="A1063" s="28" t="s">
        <v>2235</v>
      </c>
      <c r="B1063" s="32"/>
      <c r="C1063" s="9" t="s">
        <v>148</v>
      </c>
      <c r="D1063" s="28" t="s">
        <v>1988</v>
      </c>
      <c r="E1063" s="29" t="s">
        <v>3154</v>
      </c>
      <c r="F1063" s="30" t="s">
        <v>3155</v>
      </c>
      <c r="G1063" s="30" t="s">
        <v>3156</v>
      </c>
      <c r="H1063" s="31">
        <v>5324.9916000000003</v>
      </c>
    </row>
    <row r="1064" spans="1:8" x14ac:dyDescent="0.25">
      <c r="A1064" s="28" t="s">
        <v>2235</v>
      </c>
      <c r="B1064" s="32"/>
      <c r="C1064" s="9" t="s">
        <v>148</v>
      </c>
      <c r="D1064" s="28" t="s">
        <v>1988</v>
      </c>
      <c r="E1064" s="29" t="s">
        <v>3157</v>
      </c>
      <c r="F1064" s="30" t="s">
        <v>3158</v>
      </c>
      <c r="G1064" s="30" t="s">
        <v>3159</v>
      </c>
      <c r="H1064" s="31">
        <v>5324.9916000000003</v>
      </c>
    </row>
    <row r="1065" spans="1:8" x14ac:dyDescent="0.25">
      <c r="A1065" s="28" t="s">
        <v>2235</v>
      </c>
      <c r="B1065" s="32"/>
      <c r="C1065" s="9" t="s">
        <v>148</v>
      </c>
      <c r="D1065" s="28" t="s">
        <v>1988</v>
      </c>
      <c r="E1065" s="29" t="s">
        <v>3160</v>
      </c>
      <c r="F1065" s="30" t="s">
        <v>3161</v>
      </c>
      <c r="G1065" s="30" t="s">
        <v>3162</v>
      </c>
      <c r="H1065" s="31">
        <v>5324.9916000000003</v>
      </c>
    </row>
    <row r="1066" spans="1:8" x14ac:dyDescent="0.25">
      <c r="A1066" s="28" t="s">
        <v>2235</v>
      </c>
      <c r="B1066" s="32"/>
      <c r="C1066" s="9" t="s">
        <v>148</v>
      </c>
      <c r="D1066" s="28" t="s">
        <v>1988</v>
      </c>
      <c r="E1066" s="29" t="s">
        <v>3163</v>
      </c>
      <c r="F1066" s="30" t="s">
        <v>3164</v>
      </c>
      <c r="G1066" s="30" t="s">
        <v>3165</v>
      </c>
      <c r="H1066" s="31">
        <v>5324.9916000000003</v>
      </c>
    </row>
    <row r="1067" spans="1:8" x14ac:dyDescent="0.25">
      <c r="A1067" s="28" t="s">
        <v>2235</v>
      </c>
      <c r="B1067" s="32"/>
      <c r="C1067" s="9" t="s">
        <v>148</v>
      </c>
      <c r="D1067" s="28" t="s">
        <v>1988</v>
      </c>
      <c r="E1067" s="29" t="s">
        <v>3166</v>
      </c>
      <c r="F1067" s="30" t="s">
        <v>3167</v>
      </c>
      <c r="G1067" s="30" t="s">
        <v>3168</v>
      </c>
      <c r="H1067" s="31">
        <v>5324.9916000000003</v>
      </c>
    </row>
    <row r="1068" spans="1:8" x14ac:dyDescent="0.25">
      <c r="A1068" s="28" t="s">
        <v>2235</v>
      </c>
      <c r="B1068" s="32"/>
      <c r="C1068" s="9" t="s">
        <v>148</v>
      </c>
      <c r="D1068" s="28" t="s">
        <v>1988</v>
      </c>
      <c r="E1068" s="29" t="s">
        <v>3169</v>
      </c>
      <c r="F1068" s="30" t="s">
        <v>3170</v>
      </c>
      <c r="G1068" s="30" t="s">
        <v>3171</v>
      </c>
      <c r="H1068" s="31">
        <v>5324.9916000000003</v>
      </c>
    </row>
    <row r="1069" spans="1:8" x14ac:dyDescent="0.25">
      <c r="A1069" s="28" t="s">
        <v>2235</v>
      </c>
      <c r="B1069" s="32"/>
      <c r="C1069" s="9" t="s">
        <v>148</v>
      </c>
      <c r="D1069" s="28" t="s">
        <v>1988</v>
      </c>
      <c r="E1069" s="29" t="s">
        <v>3172</v>
      </c>
      <c r="F1069" s="30" t="s">
        <v>3173</v>
      </c>
      <c r="G1069" s="30" t="s">
        <v>3174</v>
      </c>
      <c r="H1069" s="31">
        <v>5324.9916000000003</v>
      </c>
    </row>
    <row r="1070" spans="1:8" x14ac:dyDescent="0.25">
      <c r="A1070" s="28" t="s">
        <v>2235</v>
      </c>
      <c r="B1070" s="32"/>
      <c r="C1070" s="9" t="s">
        <v>148</v>
      </c>
      <c r="D1070" s="28" t="s">
        <v>1988</v>
      </c>
      <c r="E1070" s="29" t="s">
        <v>3175</v>
      </c>
      <c r="F1070" s="30" t="s">
        <v>3176</v>
      </c>
      <c r="G1070" s="30" t="s">
        <v>3177</v>
      </c>
      <c r="H1070" s="31">
        <v>5324.9916000000003</v>
      </c>
    </row>
    <row r="1071" spans="1:8" x14ac:dyDescent="0.25">
      <c r="A1071" s="28" t="s">
        <v>2235</v>
      </c>
      <c r="B1071" s="32"/>
      <c r="C1071" s="9" t="s">
        <v>148</v>
      </c>
      <c r="D1071" s="28" t="s">
        <v>1988</v>
      </c>
      <c r="E1071" s="29" t="s">
        <v>3178</v>
      </c>
      <c r="F1071" s="30" t="s">
        <v>3179</v>
      </c>
      <c r="G1071" s="30" t="s">
        <v>3180</v>
      </c>
      <c r="H1071" s="31">
        <v>5324.9916000000003</v>
      </c>
    </row>
    <row r="1072" spans="1:8" x14ac:dyDescent="0.25">
      <c r="A1072" s="28" t="s">
        <v>2235</v>
      </c>
      <c r="B1072" s="32"/>
      <c r="C1072" s="9" t="s">
        <v>148</v>
      </c>
      <c r="D1072" s="28" t="s">
        <v>1988</v>
      </c>
      <c r="E1072" s="29" t="s">
        <v>3181</v>
      </c>
      <c r="F1072" s="30" t="s">
        <v>3182</v>
      </c>
      <c r="G1072" s="30" t="s">
        <v>3183</v>
      </c>
      <c r="H1072" s="31">
        <v>5324.9916000000003</v>
      </c>
    </row>
    <row r="1073" spans="1:8" x14ac:dyDescent="0.25">
      <c r="A1073" s="28" t="s">
        <v>2235</v>
      </c>
      <c r="B1073" s="32"/>
      <c r="C1073" s="9" t="s">
        <v>148</v>
      </c>
      <c r="D1073" s="28" t="s">
        <v>1988</v>
      </c>
      <c r="E1073" s="29" t="s">
        <v>3184</v>
      </c>
      <c r="F1073" s="30" t="s">
        <v>3185</v>
      </c>
      <c r="G1073" s="30" t="s">
        <v>3186</v>
      </c>
      <c r="H1073" s="31">
        <v>5324.9916000000003</v>
      </c>
    </row>
    <row r="1074" spans="1:8" x14ac:dyDescent="0.25">
      <c r="A1074" s="28" t="s">
        <v>2235</v>
      </c>
      <c r="B1074" s="32"/>
      <c r="C1074" s="9" t="s">
        <v>148</v>
      </c>
      <c r="D1074" s="28" t="s">
        <v>1988</v>
      </c>
      <c r="E1074" s="29" t="s">
        <v>3187</v>
      </c>
      <c r="F1074" s="30" t="s">
        <v>3188</v>
      </c>
      <c r="G1074" s="30" t="s">
        <v>3189</v>
      </c>
      <c r="H1074" s="31">
        <v>5324.9916000000003</v>
      </c>
    </row>
    <row r="1075" spans="1:8" x14ac:dyDescent="0.25">
      <c r="A1075" s="28" t="s">
        <v>2235</v>
      </c>
      <c r="B1075" s="32"/>
      <c r="C1075" s="9" t="s">
        <v>148</v>
      </c>
      <c r="D1075" s="28" t="s">
        <v>1988</v>
      </c>
      <c r="E1075" s="29" t="s">
        <v>3190</v>
      </c>
      <c r="F1075" s="30" t="s">
        <v>3191</v>
      </c>
      <c r="G1075" s="30" t="s">
        <v>3192</v>
      </c>
      <c r="H1075" s="31">
        <v>5324.9916000000003</v>
      </c>
    </row>
    <row r="1076" spans="1:8" x14ac:dyDescent="0.25">
      <c r="A1076" s="28" t="s">
        <v>2235</v>
      </c>
      <c r="B1076" s="32"/>
      <c r="C1076" s="9" t="s">
        <v>148</v>
      </c>
      <c r="D1076" s="28" t="s">
        <v>1988</v>
      </c>
      <c r="E1076" s="29" t="s">
        <v>3193</v>
      </c>
      <c r="F1076" s="30" t="s">
        <v>3194</v>
      </c>
      <c r="G1076" s="30" t="s">
        <v>3195</v>
      </c>
      <c r="H1076" s="31">
        <v>5324.9916000000003</v>
      </c>
    </row>
    <row r="1077" spans="1:8" x14ac:dyDescent="0.25">
      <c r="A1077" s="28" t="s">
        <v>2235</v>
      </c>
      <c r="B1077" s="32"/>
      <c r="C1077" s="9" t="s">
        <v>148</v>
      </c>
      <c r="D1077" s="28" t="s">
        <v>1988</v>
      </c>
      <c r="E1077" s="29" t="s">
        <v>3196</v>
      </c>
      <c r="F1077" s="30" t="s">
        <v>3197</v>
      </c>
      <c r="G1077" s="30" t="s">
        <v>3198</v>
      </c>
      <c r="H1077" s="31">
        <v>5324.9916000000003</v>
      </c>
    </row>
    <row r="1078" spans="1:8" x14ac:dyDescent="0.25">
      <c r="A1078" s="28" t="s">
        <v>2235</v>
      </c>
      <c r="B1078" s="32"/>
      <c r="C1078" s="9" t="s">
        <v>148</v>
      </c>
      <c r="D1078" s="28" t="s">
        <v>1988</v>
      </c>
      <c r="E1078" s="29" t="s">
        <v>3199</v>
      </c>
      <c r="F1078" s="30" t="s">
        <v>3200</v>
      </c>
      <c r="G1078" s="30" t="s">
        <v>3201</v>
      </c>
      <c r="H1078" s="31">
        <v>5324.9916000000003</v>
      </c>
    </row>
    <row r="1079" spans="1:8" x14ac:dyDescent="0.25">
      <c r="A1079" s="28" t="s">
        <v>2235</v>
      </c>
      <c r="B1079" s="32"/>
      <c r="C1079" s="9" t="s">
        <v>148</v>
      </c>
      <c r="D1079" s="28" t="s">
        <v>1988</v>
      </c>
      <c r="E1079" s="29" t="s">
        <v>3202</v>
      </c>
      <c r="F1079" s="30" t="s">
        <v>3203</v>
      </c>
      <c r="G1079" s="30" t="s">
        <v>3204</v>
      </c>
      <c r="H1079" s="31">
        <v>5324.9916000000003</v>
      </c>
    </row>
    <row r="1080" spans="1:8" x14ac:dyDescent="0.25">
      <c r="A1080" s="28" t="s">
        <v>2235</v>
      </c>
      <c r="B1080" s="32"/>
      <c r="C1080" s="9" t="s">
        <v>148</v>
      </c>
      <c r="D1080" s="28" t="s">
        <v>1988</v>
      </c>
      <c r="E1080" s="29" t="s">
        <v>3205</v>
      </c>
      <c r="F1080" s="30" t="s">
        <v>3206</v>
      </c>
      <c r="G1080" s="30" t="s">
        <v>3207</v>
      </c>
      <c r="H1080" s="31">
        <v>5324.9916000000003</v>
      </c>
    </row>
    <row r="1081" spans="1:8" x14ac:dyDescent="0.25">
      <c r="A1081" s="28" t="s">
        <v>2235</v>
      </c>
      <c r="B1081" s="32"/>
      <c r="C1081" s="9" t="s">
        <v>148</v>
      </c>
      <c r="D1081" s="28" t="s">
        <v>1988</v>
      </c>
      <c r="E1081" s="29" t="s">
        <v>3208</v>
      </c>
      <c r="F1081" s="30" t="s">
        <v>3209</v>
      </c>
      <c r="G1081" s="30" t="s">
        <v>3210</v>
      </c>
      <c r="H1081" s="31">
        <v>5324.9916000000003</v>
      </c>
    </row>
    <row r="1082" spans="1:8" x14ac:dyDescent="0.25">
      <c r="A1082" s="28" t="s">
        <v>2235</v>
      </c>
      <c r="B1082" s="32"/>
      <c r="C1082" s="9" t="s">
        <v>148</v>
      </c>
      <c r="D1082" s="28" t="s">
        <v>1988</v>
      </c>
      <c r="E1082" s="29" t="s">
        <v>3211</v>
      </c>
      <c r="F1082" s="30" t="s">
        <v>3212</v>
      </c>
      <c r="G1082" s="30" t="s">
        <v>3213</v>
      </c>
      <c r="H1082" s="31">
        <v>5324.9916000000003</v>
      </c>
    </row>
    <row r="1083" spans="1:8" x14ac:dyDescent="0.25">
      <c r="A1083" s="28" t="s">
        <v>2235</v>
      </c>
      <c r="B1083" s="32"/>
      <c r="C1083" s="9" t="s">
        <v>148</v>
      </c>
      <c r="D1083" s="28" t="s">
        <v>1988</v>
      </c>
      <c r="E1083" s="29" t="s">
        <v>3214</v>
      </c>
      <c r="F1083" s="30" t="s">
        <v>3215</v>
      </c>
      <c r="G1083" s="30" t="s">
        <v>3216</v>
      </c>
      <c r="H1083" s="31">
        <v>5324.9916000000003</v>
      </c>
    </row>
    <row r="1084" spans="1:8" x14ac:dyDescent="0.25">
      <c r="A1084" s="28" t="s">
        <v>2235</v>
      </c>
      <c r="B1084" s="32"/>
      <c r="C1084" s="9" t="s">
        <v>148</v>
      </c>
      <c r="D1084" s="28" t="s">
        <v>1988</v>
      </c>
      <c r="E1084" s="29" t="s">
        <v>3217</v>
      </c>
      <c r="F1084" s="30" t="s">
        <v>3218</v>
      </c>
      <c r="G1084" s="30" t="s">
        <v>3219</v>
      </c>
      <c r="H1084" s="31">
        <v>5324.9916000000003</v>
      </c>
    </row>
    <row r="1085" spans="1:8" x14ac:dyDescent="0.25">
      <c r="A1085" s="28" t="s">
        <v>2235</v>
      </c>
      <c r="B1085" s="32"/>
      <c r="C1085" s="9" t="s">
        <v>148</v>
      </c>
      <c r="D1085" s="28" t="s">
        <v>1988</v>
      </c>
      <c r="E1085" s="29" t="s">
        <v>3220</v>
      </c>
      <c r="F1085" s="30" t="s">
        <v>3221</v>
      </c>
      <c r="G1085" s="30" t="s">
        <v>3222</v>
      </c>
      <c r="H1085" s="31">
        <v>5324.9916000000003</v>
      </c>
    </row>
    <row r="1086" spans="1:8" x14ac:dyDescent="0.25">
      <c r="A1086" s="28" t="s">
        <v>2235</v>
      </c>
      <c r="B1086" s="32"/>
      <c r="C1086" s="9" t="s">
        <v>148</v>
      </c>
      <c r="D1086" s="28" t="s">
        <v>1988</v>
      </c>
      <c r="E1086" s="29" t="s">
        <v>3223</v>
      </c>
      <c r="F1086" s="30" t="s">
        <v>3224</v>
      </c>
      <c r="G1086" s="30" t="s">
        <v>3225</v>
      </c>
      <c r="H1086" s="31">
        <v>5324.9916000000003</v>
      </c>
    </row>
    <row r="1087" spans="1:8" x14ac:dyDescent="0.25">
      <c r="A1087" s="28" t="s">
        <v>2235</v>
      </c>
      <c r="B1087" s="32"/>
      <c r="C1087" s="9" t="s">
        <v>148</v>
      </c>
      <c r="D1087" s="28" t="s">
        <v>1988</v>
      </c>
      <c r="E1087" s="29" t="s">
        <v>3226</v>
      </c>
      <c r="F1087" s="30" t="s">
        <v>3227</v>
      </c>
      <c r="G1087" s="30" t="s">
        <v>3228</v>
      </c>
      <c r="H1087" s="31">
        <v>5324.9916000000003</v>
      </c>
    </row>
    <row r="1088" spans="1:8" x14ac:dyDescent="0.25">
      <c r="A1088" s="28" t="s">
        <v>2235</v>
      </c>
      <c r="B1088" s="32"/>
      <c r="C1088" s="9" t="s">
        <v>148</v>
      </c>
      <c r="D1088" s="28" t="s">
        <v>1988</v>
      </c>
      <c r="E1088" s="29" t="s">
        <v>3229</v>
      </c>
      <c r="F1088" s="30" t="s">
        <v>3230</v>
      </c>
      <c r="G1088" s="30" t="s">
        <v>3231</v>
      </c>
      <c r="H1088" s="31">
        <v>5324.9916000000003</v>
      </c>
    </row>
    <row r="1089" spans="1:8" x14ac:dyDescent="0.25">
      <c r="A1089" s="28" t="s">
        <v>2235</v>
      </c>
      <c r="B1089" s="32"/>
      <c r="C1089" s="9" t="s">
        <v>148</v>
      </c>
      <c r="D1089" s="28" t="s">
        <v>1988</v>
      </c>
      <c r="E1089" s="29" t="s">
        <v>3232</v>
      </c>
      <c r="F1089" s="30" t="s">
        <v>3233</v>
      </c>
      <c r="G1089" s="30" t="s">
        <v>3234</v>
      </c>
      <c r="H1089" s="31">
        <v>5324.9916000000003</v>
      </c>
    </row>
    <row r="1090" spans="1:8" x14ac:dyDescent="0.25">
      <c r="A1090" s="28" t="s">
        <v>2235</v>
      </c>
      <c r="B1090" s="32"/>
      <c r="C1090" s="9" t="s">
        <v>148</v>
      </c>
      <c r="D1090" s="28" t="s">
        <v>1988</v>
      </c>
      <c r="E1090" s="29" t="s">
        <v>3235</v>
      </c>
      <c r="F1090" s="30" t="s">
        <v>3236</v>
      </c>
      <c r="G1090" s="30" t="s">
        <v>3237</v>
      </c>
      <c r="H1090" s="31">
        <v>5324.9916000000003</v>
      </c>
    </row>
    <row r="1091" spans="1:8" x14ac:dyDescent="0.25">
      <c r="A1091" s="28" t="s">
        <v>2235</v>
      </c>
      <c r="B1091" s="32"/>
      <c r="C1091" s="9" t="s">
        <v>148</v>
      </c>
      <c r="D1091" s="28" t="s">
        <v>1988</v>
      </c>
      <c r="E1091" s="29" t="s">
        <v>3238</v>
      </c>
      <c r="F1091" s="30" t="s">
        <v>3239</v>
      </c>
      <c r="G1091" s="30" t="s">
        <v>3240</v>
      </c>
      <c r="H1091" s="31">
        <v>5324.9916000000003</v>
      </c>
    </row>
    <row r="1092" spans="1:8" x14ac:dyDescent="0.25">
      <c r="A1092" s="28" t="s">
        <v>2235</v>
      </c>
      <c r="B1092" s="32"/>
      <c r="C1092" s="9" t="s">
        <v>148</v>
      </c>
      <c r="D1092" s="28" t="s">
        <v>1988</v>
      </c>
      <c r="E1092" s="29" t="s">
        <v>3241</v>
      </c>
      <c r="F1092" s="30" t="s">
        <v>3242</v>
      </c>
      <c r="G1092" s="30" t="s">
        <v>3243</v>
      </c>
      <c r="H1092" s="31">
        <v>5324.9916000000003</v>
      </c>
    </row>
    <row r="1093" spans="1:8" x14ac:dyDescent="0.25">
      <c r="A1093" s="28" t="s">
        <v>2235</v>
      </c>
      <c r="B1093" s="32"/>
      <c r="C1093" s="9" t="s">
        <v>148</v>
      </c>
      <c r="D1093" s="28" t="s">
        <v>1988</v>
      </c>
      <c r="E1093" s="29" t="s">
        <v>3244</v>
      </c>
      <c r="F1093" s="30" t="s">
        <v>3245</v>
      </c>
      <c r="G1093" s="30" t="s">
        <v>3246</v>
      </c>
      <c r="H1093" s="31">
        <v>5324.9916000000003</v>
      </c>
    </row>
    <row r="1094" spans="1:8" x14ac:dyDescent="0.25">
      <c r="A1094" s="28" t="s">
        <v>2235</v>
      </c>
      <c r="B1094" s="32"/>
      <c r="C1094" s="9" t="s">
        <v>148</v>
      </c>
      <c r="D1094" s="28" t="s">
        <v>1988</v>
      </c>
      <c r="E1094" s="29" t="s">
        <v>3247</v>
      </c>
      <c r="F1094" s="30" t="s">
        <v>3248</v>
      </c>
      <c r="G1094" s="30" t="s">
        <v>3249</v>
      </c>
      <c r="H1094" s="31">
        <v>5324.9916000000003</v>
      </c>
    </row>
    <row r="1095" spans="1:8" x14ac:dyDescent="0.25">
      <c r="A1095" s="28" t="s">
        <v>2235</v>
      </c>
      <c r="B1095" s="32"/>
      <c r="C1095" s="9" t="s">
        <v>148</v>
      </c>
      <c r="D1095" s="28" t="s">
        <v>1988</v>
      </c>
      <c r="E1095" s="29" t="s">
        <v>3250</v>
      </c>
      <c r="F1095" s="30" t="s">
        <v>3251</v>
      </c>
      <c r="G1095" s="30" t="s">
        <v>3252</v>
      </c>
      <c r="H1095" s="31">
        <v>5324.9916000000003</v>
      </c>
    </row>
    <row r="1096" spans="1:8" x14ac:dyDescent="0.25">
      <c r="A1096" s="28" t="s">
        <v>2235</v>
      </c>
      <c r="B1096" s="32"/>
      <c r="C1096" s="9" t="s">
        <v>148</v>
      </c>
      <c r="D1096" s="28" t="s">
        <v>1988</v>
      </c>
      <c r="E1096" s="29" t="s">
        <v>3253</v>
      </c>
      <c r="F1096" s="30" t="s">
        <v>3254</v>
      </c>
      <c r="G1096" s="30" t="s">
        <v>3255</v>
      </c>
      <c r="H1096" s="31">
        <v>5324.9916000000003</v>
      </c>
    </row>
    <row r="1097" spans="1:8" x14ac:dyDescent="0.25">
      <c r="A1097" s="28" t="s">
        <v>2235</v>
      </c>
      <c r="B1097" s="32"/>
      <c r="C1097" s="9" t="s">
        <v>148</v>
      </c>
      <c r="D1097" s="28" t="s">
        <v>1988</v>
      </c>
      <c r="E1097" s="29" t="s">
        <v>3256</v>
      </c>
      <c r="F1097" s="30" t="s">
        <v>3257</v>
      </c>
      <c r="G1097" s="30" t="s">
        <v>3258</v>
      </c>
      <c r="H1097" s="31">
        <v>5324.9916000000003</v>
      </c>
    </row>
    <row r="1098" spans="1:8" x14ac:dyDescent="0.25">
      <c r="A1098" s="28" t="s">
        <v>2235</v>
      </c>
      <c r="B1098" s="32"/>
      <c r="C1098" s="9" t="s">
        <v>148</v>
      </c>
      <c r="D1098" s="28" t="s">
        <v>1988</v>
      </c>
      <c r="E1098" s="29" t="s">
        <v>3259</v>
      </c>
      <c r="F1098" s="30" t="s">
        <v>3260</v>
      </c>
      <c r="G1098" s="30" t="s">
        <v>3261</v>
      </c>
      <c r="H1098" s="31">
        <v>5324.9916000000003</v>
      </c>
    </row>
    <row r="1099" spans="1:8" x14ac:dyDescent="0.25">
      <c r="A1099" s="28" t="s">
        <v>2235</v>
      </c>
      <c r="B1099" s="32"/>
      <c r="C1099" s="9" t="s">
        <v>148</v>
      </c>
      <c r="D1099" s="28" t="s">
        <v>1988</v>
      </c>
      <c r="E1099" s="29" t="s">
        <v>3262</v>
      </c>
      <c r="F1099" s="30" t="s">
        <v>3263</v>
      </c>
      <c r="G1099" s="30" t="s">
        <v>3264</v>
      </c>
      <c r="H1099" s="31">
        <v>5324.9916000000003</v>
      </c>
    </row>
    <row r="1100" spans="1:8" x14ac:dyDescent="0.25">
      <c r="A1100" s="28" t="s">
        <v>2235</v>
      </c>
      <c r="B1100" s="32"/>
      <c r="C1100" s="9" t="s">
        <v>148</v>
      </c>
      <c r="D1100" s="28" t="s">
        <v>1988</v>
      </c>
      <c r="E1100" s="29" t="s">
        <v>3265</v>
      </c>
      <c r="F1100" s="30" t="s">
        <v>3266</v>
      </c>
      <c r="G1100" s="30" t="s">
        <v>3267</v>
      </c>
      <c r="H1100" s="31">
        <v>5324.9916000000003</v>
      </c>
    </row>
    <row r="1101" spans="1:8" x14ac:dyDescent="0.25">
      <c r="A1101" s="28" t="s">
        <v>2235</v>
      </c>
      <c r="B1101" s="32"/>
      <c r="C1101" s="9" t="s">
        <v>148</v>
      </c>
      <c r="D1101" s="28" t="s">
        <v>1988</v>
      </c>
      <c r="E1101" s="29" t="s">
        <v>3268</v>
      </c>
      <c r="F1101" s="30" t="s">
        <v>3269</v>
      </c>
      <c r="G1101" s="30" t="s">
        <v>3270</v>
      </c>
      <c r="H1101" s="31">
        <v>5324.9916000000003</v>
      </c>
    </row>
    <row r="1102" spans="1:8" x14ac:dyDescent="0.25">
      <c r="A1102" s="28" t="s">
        <v>2235</v>
      </c>
      <c r="B1102" s="32"/>
      <c r="C1102" s="9" t="s">
        <v>148</v>
      </c>
      <c r="D1102" s="28" t="s">
        <v>1988</v>
      </c>
      <c r="E1102" s="29" t="s">
        <v>3271</v>
      </c>
      <c r="F1102" s="30" t="s">
        <v>3272</v>
      </c>
      <c r="G1102" s="30" t="s">
        <v>3273</v>
      </c>
      <c r="H1102" s="31">
        <v>5324.9916000000003</v>
      </c>
    </row>
    <row r="1103" spans="1:8" x14ac:dyDescent="0.25">
      <c r="A1103" s="28" t="s">
        <v>2235</v>
      </c>
      <c r="B1103" s="32"/>
      <c r="C1103" s="9" t="s">
        <v>148</v>
      </c>
      <c r="D1103" s="28" t="s">
        <v>1988</v>
      </c>
      <c r="E1103" s="29" t="s">
        <v>3274</v>
      </c>
      <c r="F1103" s="30" t="s">
        <v>3275</v>
      </c>
      <c r="G1103" s="30" t="s">
        <v>3276</v>
      </c>
      <c r="H1103" s="31">
        <v>5324.9916000000003</v>
      </c>
    </row>
    <row r="1104" spans="1:8" x14ac:dyDescent="0.25">
      <c r="A1104" s="28" t="s">
        <v>2235</v>
      </c>
      <c r="B1104" s="32"/>
      <c r="C1104" s="9" t="s">
        <v>148</v>
      </c>
      <c r="D1104" s="28" t="s">
        <v>1988</v>
      </c>
      <c r="E1104" s="29" t="s">
        <v>3277</v>
      </c>
      <c r="F1104" s="30" t="s">
        <v>3278</v>
      </c>
      <c r="G1104" s="30" t="s">
        <v>3279</v>
      </c>
      <c r="H1104" s="31">
        <v>5324.9916000000003</v>
      </c>
    </row>
    <row r="1105" spans="1:8" x14ac:dyDescent="0.25">
      <c r="A1105" s="28" t="s">
        <v>2235</v>
      </c>
      <c r="B1105" s="32"/>
      <c r="C1105" s="9" t="s">
        <v>148</v>
      </c>
      <c r="D1105" s="28" t="s">
        <v>1988</v>
      </c>
      <c r="E1105" s="29" t="s">
        <v>3280</v>
      </c>
      <c r="F1105" s="30" t="s">
        <v>3281</v>
      </c>
      <c r="G1105" s="30" t="s">
        <v>3282</v>
      </c>
      <c r="H1105" s="31">
        <v>5324.9916000000003</v>
      </c>
    </row>
    <row r="1106" spans="1:8" x14ac:dyDescent="0.25">
      <c r="A1106" s="28" t="s">
        <v>2235</v>
      </c>
      <c r="B1106" s="32"/>
      <c r="C1106" s="9" t="s">
        <v>148</v>
      </c>
      <c r="D1106" s="28" t="s">
        <v>1988</v>
      </c>
      <c r="E1106" s="29" t="s">
        <v>3283</v>
      </c>
      <c r="F1106" s="30" t="s">
        <v>3284</v>
      </c>
      <c r="G1106" s="30" t="s">
        <v>3285</v>
      </c>
      <c r="H1106" s="31">
        <v>5324.9916000000003</v>
      </c>
    </row>
    <row r="1107" spans="1:8" x14ac:dyDescent="0.25">
      <c r="A1107" s="28" t="s">
        <v>2235</v>
      </c>
      <c r="B1107" s="32"/>
      <c r="C1107" s="9" t="s">
        <v>148</v>
      </c>
      <c r="D1107" s="28" t="s">
        <v>1988</v>
      </c>
      <c r="E1107" s="29" t="s">
        <v>3286</v>
      </c>
      <c r="F1107" s="30" t="s">
        <v>3287</v>
      </c>
      <c r="G1107" s="30" t="s">
        <v>3288</v>
      </c>
      <c r="H1107" s="31">
        <v>5324.9916000000003</v>
      </c>
    </row>
    <row r="1108" spans="1:8" x14ac:dyDescent="0.25">
      <c r="A1108" s="28" t="s">
        <v>2235</v>
      </c>
      <c r="B1108" s="32"/>
      <c r="C1108" s="9" t="s">
        <v>148</v>
      </c>
      <c r="D1108" s="28" t="s">
        <v>1988</v>
      </c>
      <c r="E1108" s="29" t="s">
        <v>3289</v>
      </c>
      <c r="F1108" s="30" t="s">
        <v>817</v>
      </c>
      <c r="G1108" s="30" t="s">
        <v>3290</v>
      </c>
      <c r="H1108" s="31">
        <v>5324.9916000000003</v>
      </c>
    </row>
    <row r="1109" spans="1:8" x14ac:dyDescent="0.25">
      <c r="A1109" s="28" t="s">
        <v>2235</v>
      </c>
      <c r="B1109" s="32"/>
      <c r="C1109" s="9" t="s">
        <v>148</v>
      </c>
      <c r="D1109" s="28" t="s">
        <v>1988</v>
      </c>
      <c r="E1109" s="29" t="s">
        <v>3291</v>
      </c>
      <c r="F1109" s="30" t="s">
        <v>3292</v>
      </c>
      <c r="G1109" s="30" t="s">
        <v>3293</v>
      </c>
      <c r="H1109" s="31">
        <v>5324.9916000000003</v>
      </c>
    </row>
    <row r="1110" spans="1:8" x14ac:dyDescent="0.25">
      <c r="A1110" s="28" t="s">
        <v>2235</v>
      </c>
      <c r="B1110" s="32"/>
      <c r="C1110" s="9" t="s">
        <v>148</v>
      </c>
      <c r="D1110" s="28" t="s">
        <v>1988</v>
      </c>
      <c r="E1110" s="29" t="s">
        <v>3294</v>
      </c>
      <c r="F1110" s="30" t="s">
        <v>3295</v>
      </c>
      <c r="G1110" s="30" t="s">
        <v>3296</v>
      </c>
      <c r="H1110" s="31">
        <v>5324.9916000000003</v>
      </c>
    </row>
    <row r="1111" spans="1:8" x14ac:dyDescent="0.25">
      <c r="A1111" s="28" t="s">
        <v>2235</v>
      </c>
      <c r="B1111" s="32"/>
      <c r="C1111" s="9" t="s">
        <v>148</v>
      </c>
      <c r="D1111" s="28" t="s">
        <v>1988</v>
      </c>
      <c r="E1111" s="29" t="s">
        <v>3297</v>
      </c>
      <c r="F1111" s="30" t="s">
        <v>3298</v>
      </c>
      <c r="G1111" s="30" t="s">
        <v>3299</v>
      </c>
      <c r="H1111" s="31">
        <v>5324.9916000000003</v>
      </c>
    </row>
    <row r="1112" spans="1:8" x14ac:dyDescent="0.25">
      <c r="A1112" s="28" t="s">
        <v>2235</v>
      </c>
      <c r="B1112" s="32"/>
      <c r="C1112" s="9" t="s">
        <v>148</v>
      </c>
      <c r="D1112" s="28" t="s">
        <v>1988</v>
      </c>
      <c r="E1112" s="29" t="s">
        <v>3300</v>
      </c>
      <c r="F1112" s="30" t="s">
        <v>3301</v>
      </c>
      <c r="G1112" s="30" t="s">
        <v>3302</v>
      </c>
      <c r="H1112" s="31">
        <v>5324.9916000000003</v>
      </c>
    </row>
    <row r="1113" spans="1:8" x14ac:dyDescent="0.25">
      <c r="A1113" s="28" t="s">
        <v>2235</v>
      </c>
      <c r="B1113" s="32"/>
      <c r="C1113" s="9" t="s">
        <v>148</v>
      </c>
      <c r="D1113" s="28" t="s">
        <v>1988</v>
      </c>
      <c r="E1113" s="29" t="s">
        <v>3303</v>
      </c>
      <c r="F1113" s="30" t="s">
        <v>3304</v>
      </c>
      <c r="G1113" s="30" t="s">
        <v>3305</v>
      </c>
      <c r="H1113" s="31">
        <v>5324.9916000000003</v>
      </c>
    </row>
    <row r="1114" spans="1:8" x14ac:dyDescent="0.25">
      <c r="A1114" s="28" t="s">
        <v>2235</v>
      </c>
      <c r="B1114" s="32"/>
      <c r="C1114" s="9" t="s">
        <v>148</v>
      </c>
      <c r="D1114" s="28" t="s">
        <v>1988</v>
      </c>
      <c r="E1114" s="29" t="s">
        <v>3306</v>
      </c>
      <c r="F1114" s="30" t="s">
        <v>3307</v>
      </c>
      <c r="G1114" s="30" t="s">
        <v>3308</v>
      </c>
      <c r="H1114" s="31">
        <v>5324.9916000000003</v>
      </c>
    </row>
    <row r="1115" spans="1:8" x14ac:dyDescent="0.25">
      <c r="A1115" s="28" t="s">
        <v>2235</v>
      </c>
      <c r="B1115" s="32"/>
      <c r="C1115" s="9" t="s">
        <v>148</v>
      </c>
      <c r="D1115" s="28" t="s">
        <v>1988</v>
      </c>
      <c r="E1115" s="29" t="s">
        <v>3309</v>
      </c>
      <c r="F1115" s="30" t="s">
        <v>3310</v>
      </c>
      <c r="G1115" s="30" t="s">
        <v>3311</v>
      </c>
      <c r="H1115" s="31">
        <v>5324.9916000000003</v>
      </c>
    </row>
    <row r="1116" spans="1:8" x14ac:dyDescent="0.25">
      <c r="A1116" s="28" t="s">
        <v>2235</v>
      </c>
      <c r="B1116" s="32"/>
      <c r="C1116" s="9" t="s">
        <v>148</v>
      </c>
      <c r="D1116" s="28" t="s">
        <v>1988</v>
      </c>
      <c r="E1116" s="29" t="s">
        <v>3312</v>
      </c>
      <c r="F1116" s="30" t="s">
        <v>3313</v>
      </c>
      <c r="G1116" s="30" t="s">
        <v>3314</v>
      </c>
      <c r="H1116" s="31">
        <v>5324.9916000000003</v>
      </c>
    </row>
    <row r="1117" spans="1:8" x14ac:dyDescent="0.25">
      <c r="A1117" s="28" t="s">
        <v>2235</v>
      </c>
      <c r="B1117" s="32"/>
      <c r="C1117" s="9" t="s">
        <v>148</v>
      </c>
      <c r="D1117" s="28" t="s">
        <v>1988</v>
      </c>
      <c r="E1117" s="29" t="s">
        <v>3315</v>
      </c>
      <c r="F1117" s="30" t="s">
        <v>3316</v>
      </c>
      <c r="G1117" s="30" t="s">
        <v>3317</v>
      </c>
      <c r="H1117" s="31">
        <v>5324.9916000000003</v>
      </c>
    </row>
    <row r="1118" spans="1:8" x14ac:dyDescent="0.25">
      <c r="A1118" s="28" t="s">
        <v>2235</v>
      </c>
      <c r="B1118" s="32"/>
      <c r="C1118" s="9" t="s">
        <v>148</v>
      </c>
      <c r="D1118" s="28" t="s">
        <v>1988</v>
      </c>
      <c r="E1118" s="29" t="s">
        <v>3318</v>
      </c>
      <c r="F1118" s="30" t="s">
        <v>3319</v>
      </c>
      <c r="G1118" s="30" t="s">
        <v>3320</v>
      </c>
      <c r="H1118" s="31">
        <v>5324.9916000000003</v>
      </c>
    </row>
    <row r="1119" spans="1:8" x14ac:dyDescent="0.25">
      <c r="A1119" s="28" t="s">
        <v>2235</v>
      </c>
      <c r="B1119" s="32"/>
      <c r="C1119" s="9" t="s">
        <v>148</v>
      </c>
      <c r="D1119" s="28" t="s">
        <v>1988</v>
      </c>
      <c r="E1119" s="29" t="s">
        <v>3321</v>
      </c>
      <c r="F1119" s="30" t="s">
        <v>3322</v>
      </c>
      <c r="G1119" s="30" t="s">
        <v>3323</v>
      </c>
      <c r="H1119" s="31">
        <v>5324.9916000000003</v>
      </c>
    </row>
    <row r="1120" spans="1:8" x14ac:dyDescent="0.25">
      <c r="A1120" s="28" t="s">
        <v>2235</v>
      </c>
      <c r="B1120" s="32"/>
      <c r="C1120" s="9" t="s">
        <v>148</v>
      </c>
      <c r="D1120" s="28" t="s">
        <v>1988</v>
      </c>
      <c r="E1120" s="29" t="s">
        <v>3324</v>
      </c>
      <c r="F1120" s="30" t="s">
        <v>3325</v>
      </c>
      <c r="G1120" s="30" t="s">
        <v>3326</v>
      </c>
      <c r="H1120" s="31">
        <v>5324.9916000000003</v>
      </c>
    </row>
    <row r="1121" spans="1:8" x14ac:dyDescent="0.25">
      <c r="A1121" s="28" t="s">
        <v>2235</v>
      </c>
      <c r="B1121" s="32"/>
      <c r="C1121" s="9" t="s">
        <v>148</v>
      </c>
      <c r="D1121" s="28" t="s">
        <v>1988</v>
      </c>
      <c r="E1121" s="29" t="s">
        <v>3327</v>
      </c>
      <c r="F1121" s="30" t="s">
        <v>3328</v>
      </c>
      <c r="G1121" s="30" t="s">
        <v>3329</v>
      </c>
      <c r="H1121" s="31">
        <v>5324.9916000000003</v>
      </c>
    </row>
    <row r="1122" spans="1:8" x14ac:dyDescent="0.25">
      <c r="A1122" s="28" t="s">
        <v>2235</v>
      </c>
      <c r="B1122" s="32"/>
      <c r="C1122" s="9" t="s">
        <v>148</v>
      </c>
      <c r="D1122" s="28" t="s">
        <v>1988</v>
      </c>
      <c r="E1122" s="29" t="s">
        <v>3330</v>
      </c>
      <c r="F1122" s="30" t="s">
        <v>3331</v>
      </c>
      <c r="G1122" s="30" t="s">
        <v>3332</v>
      </c>
      <c r="H1122" s="31">
        <v>5324.9916000000003</v>
      </c>
    </row>
    <row r="1123" spans="1:8" x14ac:dyDescent="0.25">
      <c r="A1123" s="28" t="s">
        <v>2235</v>
      </c>
      <c r="B1123" s="32"/>
      <c r="C1123" s="9" t="s">
        <v>148</v>
      </c>
      <c r="D1123" s="28" t="s">
        <v>1988</v>
      </c>
      <c r="E1123" s="29" t="s">
        <v>3333</v>
      </c>
      <c r="F1123" s="30" t="s">
        <v>3334</v>
      </c>
      <c r="G1123" s="30" t="s">
        <v>3335</v>
      </c>
      <c r="H1123" s="31">
        <v>5324.9916000000003</v>
      </c>
    </row>
    <row r="1124" spans="1:8" x14ac:dyDescent="0.25">
      <c r="A1124" s="28" t="s">
        <v>2235</v>
      </c>
      <c r="B1124" s="32"/>
      <c r="C1124" s="9" t="s">
        <v>148</v>
      </c>
      <c r="D1124" s="28" t="s">
        <v>1988</v>
      </c>
      <c r="E1124" s="29" t="s">
        <v>3336</v>
      </c>
      <c r="F1124" s="30" t="s">
        <v>3337</v>
      </c>
      <c r="G1124" s="30" t="s">
        <v>3338</v>
      </c>
      <c r="H1124" s="31">
        <v>5324.9916000000003</v>
      </c>
    </row>
    <row r="1125" spans="1:8" x14ac:dyDescent="0.25">
      <c r="A1125" s="28" t="s">
        <v>2235</v>
      </c>
      <c r="B1125" s="32"/>
      <c r="C1125" s="9" t="s">
        <v>148</v>
      </c>
      <c r="D1125" s="28" t="s">
        <v>1988</v>
      </c>
      <c r="E1125" s="29" t="s">
        <v>3339</v>
      </c>
      <c r="F1125" s="30" t="s">
        <v>3340</v>
      </c>
      <c r="G1125" s="30" t="s">
        <v>3341</v>
      </c>
      <c r="H1125" s="31">
        <v>5324.9916000000003</v>
      </c>
    </row>
    <row r="1126" spans="1:8" x14ac:dyDescent="0.25">
      <c r="A1126" s="28" t="s">
        <v>2235</v>
      </c>
      <c r="B1126" s="32"/>
      <c r="C1126" s="9" t="s">
        <v>148</v>
      </c>
      <c r="D1126" s="28" t="s">
        <v>1988</v>
      </c>
      <c r="E1126" s="29" t="s">
        <v>3342</v>
      </c>
      <c r="F1126" s="30" t="s">
        <v>3343</v>
      </c>
      <c r="G1126" s="30" t="s">
        <v>3344</v>
      </c>
      <c r="H1126" s="31">
        <v>5324.9916000000003</v>
      </c>
    </row>
    <row r="1127" spans="1:8" x14ac:dyDescent="0.25">
      <c r="A1127" s="28" t="s">
        <v>2235</v>
      </c>
      <c r="B1127" s="32"/>
      <c r="C1127" s="9" t="s">
        <v>148</v>
      </c>
      <c r="D1127" s="28" t="s">
        <v>1988</v>
      </c>
      <c r="E1127" s="29" t="s">
        <v>3345</v>
      </c>
      <c r="F1127" s="30" t="s">
        <v>3346</v>
      </c>
      <c r="G1127" s="30" t="s">
        <v>3347</v>
      </c>
      <c r="H1127" s="31">
        <v>5324.9916000000003</v>
      </c>
    </row>
    <row r="1128" spans="1:8" x14ac:dyDescent="0.25">
      <c r="A1128" s="28" t="s">
        <v>2235</v>
      </c>
      <c r="B1128" s="32"/>
      <c r="C1128" s="9" t="s">
        <v>148</v>
      </c>
      <c r="D1128" s="28" t="s">
        <v>1988</v>
      </c>
      <c r="E1128" s="29" t="s">
        <v>3348</v>
      </c>
      <c r="F1128" s="30" t="s">
        <v>3349</v>
      </c>
      <c r="G1128" s="30" t="s">
        <v>3350</v>
      </c>
      <c r="H1128" s="31">
        <v>5324.9916000000003</v>
      </c>
    </row>
    <row r="1129" spans="1:8" x14ac:dyDescent="0.25">
      <c r="A1129" s="28" t="s">
        <v>2235</v>
      </c>
      <c r="B1129" s="32"/>
      <c r="C1129" s="9" t="s">
        <v>148</v>
      </c>
      <c r="D1129" s="28" t="s">
        <v>1988</v>
      </c>
      <c r="E1129" s="29" t="s">
        <v>3351</v>
      </c>
      <c r="F1129" s="30" t="s">
        <v>3352</v>
      </c>
      <c r="G1129" s="30" t="s">
        <v>3353</v>
      </c>
      <c r="H1129" s="31">
        <v>5324.9916000000003</v>
      </c>
    </row>
    <row r="1130" spans="1:8" x14ac:dyDescent="0.25">
      <c r="A1130" s="28" t="s">
        <v>2235</v>
      </c>
      <c r="B1130" s="32"/>
      <c r="C1130" s="9" t="s">
        <v>148</v>
      </c>
      <c r="D1130" s="28" t="s">
        <v>1988</v>
      </c>
      <c r="E1130" s="29" t="s">
        <v>3354</v>
      </c>
      <c r="F1130" s="30" t="s">
        <v>3355</v>
      </c>
      <c r="G1130" s="30" t="s">
        <v>3356</v>
      </c>
      <c r="H1130" s="31">
        <v>5324.9916000000003</v>
      </c>
    </row>
    <row r="1131" spans="1:8" x14ac:dyDescent="0.25">
      <c r="A1131" s="28" t="s">
        <v>2235</v>
      </c>
      <c r="B1131" s="32"/>
      <c r="C1131" s="9" t="s">
        <v>148</v>
      </c>
      <c r="D1131" s="28" t="s">
        <v>1988</v>
      </c>
      <c r="E1131" s="29" t="s">
        <v>3357</v>
      </c>
      <c r="F1131" s="30" t="s">
        <v>3358</v>
      </c>
      <c r="G1131" s="30" t="s">
        <v>3359</v>
      </c>
      <c r="H1131" s="31">
        <v>5324.9916000000003</v>
      </c>
    </row>
    <row r="1132" spans="1:8" x14ac:dyDescent="0.25">
      <c r="A1132" s="28" t="s">
        <v>2235</v>
      </c>
      <c r="B1132" s="32"/>
      <c r="C1132" s="9" t="s">
        <v>148</v>
      </c>
      <c r="D1132" s="28" t="s">
        <v>1988</v>
      </c>
      <c r="E1132" s="29" t="s">
        <v>3360</v>
      </c>
      <c r="F1132" s="30" t="s">
        <v>3361</v>
      </c>
      <c r="G1132" s="30" t="s">
        <v>3362</v>
      </c>
      <c r="H1132" s="31">
        <v>5324.9916000000003</v>
      </c>
    </row>
    <row r="1133" spans="1:8" x14ac:dyDescent="0.25">
      <c r="A1133" s="28" t="s">
        <v>2235</v>
      </c>
      <c r="B1133" s="32"/>
      <c r="C1133" s="9" t="s">
        <v>148</v>
      </c>
      <c r="D1133" s="28" t="s">
        <v>1988</v>
      </c>
      <c r="E1133" s="29" t="s">
        <v>3363</v>
      </c>
      <c r="F1133" s="30" t="s">
        <v>3364</v>
      </c>
      <c r="G1133" s="30" t="s">
        <v>3365</v>
      </c>
      <c r="H1133" s="31">
        <v>5324.9916000000003</v>
      </c>
    </row>
    <row r="1134" spans="1:8" x14ac:dyDescent="0.25">
      <c r="A1134" s="28" t="s">
        <v>2235</v>
      </c>
      <c r="B1134" s="32"/>
      <c r="C1134" s="9" t="s">
        <v>148</v>
      </c>
      <c r="D1134" s="28" t="s">
        <v>1988</v>
      </c>
      <c r="E1134" s="29" t="s">
        <v>3366</v>
      </c>
      <c r="F1134" s="30" t="s">
        <v>3367</v>
      </c>
      <c r="G1134" s="30" t="s">
        <v>3368</v>
      </c>
      <c r="H1134" s="31">
        <v>5324.9916000000003</v>
      </c>
    </row>
    <row r="1135" spans="1:8" x14ac:dyDescent="0.25">
      <c r="A1135" s="28" t="s">
        <v>2235</v>
      </c>
      <c r="B1135" s="32"/>
      <c r="C1135" s="9" t="s">
        <v>148</v>
      </c>
      <c r="D1135" s="28" t="s">
        <v>1988</v>
      </c>
      <c r="E1135" s="29" t="s">
        <v>3369</v>
      </c>
      <c r="F1135" s="30" t="s">
        <v>3370</v>
      </c>
      <c r="G1135" s="30" t="s">
        <v>3371</v>
      </c>
      <c r="H1135" s="31">
        <v>5324.9916000000003</v>
      </c>
    </row>
    <row r="1136" spans="1:8" x14ac:dyDescent="0.25">
      <c r="A1136" s="28" t="s">
        <v>2235</v>
      </c>
      <c r="B1136" s="32"/>
      <c r="C1136" s="9" t="s">
        <v>148</v>
      </c>
      <c r="D1136" s="28" t="s">
        <v>1988</v>
      </c>
      <c r="E1136" s="29" t="s">
        <v>3372</v>
      </c>
      <c r="F1136" s="30" t="s">
        <v>3373</v>
      </c>
      <c r="G1136" s="30" t="s">
        <v>3374</v>
      </c>
      <c r="H1136" s="31">
        <v>5324.9916000000003</v>
      </c>
    </row>
    <row r="1137" spans="1:8" x14ac:dyDescent="0.25">
      <c r="A1137" s="28" t="s">
        <v>2235</v>
      </c>
      <c r="B1137" s="32"/>
      <c r="C1137" s="9" t="s">
        <v>148</v>
      </c>
      <c r="D1137" s="28" t="s">
        <v>1988</v>
      </c>
      <c r="E1137" s="29" t="s">
        <v>3375</v>
      </c>
      <c r="F1137" s="30" t="s">
        <v>3376</v>
      </c>
      <c r="G1137" s="30" t="s">
        <v>3377</v>
      </c>
      <c r="H1137" s="31">
        <v>5324.9916000000003</v>
      </c>
    </row>
    <row r="1138" spans="1:8" x14ac:dyDescent="0.25">
      <c r="A1138" s="28" t="s">
        <v>2235</v>
      </c>
      <c r="B1138" s="32"/>
      <c r="C1138" s="9" t="s">
        <v>148</v>
      </c>
      <c r="D1138" s="28" t="s">
        <v>1988</v>
      </c>
      <c r="E1138" s="29" t="s">
        <v>3378</v>
      </c>
      <c r="F1138" s="30" t="s">
        <v>3379</v>
      </c>
      <c r="G1138" s="30" t="s">
        <v>3380</v>
      </c>
      <c r="H1138" s="31">
        <v>5324.9916000000003</v>
      </c>
    </row>
    <row r="1139" spans="1:8" x14ac:dyDescent="0.25">
      <c r="A1139" s="28" t="s">
        <v>2235</v>
      </c>
      <c r="B1139" s="32"/>
      <c r="C1139" s="9" t="s">
        <v>148</v>
      </c>
      <c r="D1139" s="28" t="s">
        <v>1988</v>
      </c>
      <c r="E1139" s="29" t="s">
        <v>3381</v>
      </c>
      <c r="F1139" s="30" t="s">
        <v>3382</v>
      </c>
      <c r="G1139" s="30" t="s">
        <v>3383</v>
      </c>
      <c r="H1139" s="31">
        <v>5324.9916000000003</v>
      </c>
    </row>
    <row r="1140" spans="1:8" x14ac:dyDescent="0.25">
      <c r="A1140" s="28" t="s">
        <v>2235</v>
      </c>
      <c r="B1140" s="32"/>
      <c r="C1140" s="9" t="s">
        <v>148</v>
      </c>
      <c r="D1140" s="28" t="s">
        <v>1988</v>
      </c>
      <c r="E1140" s="29" t="s">
        <v>3384</v>
      </c>
      <c r="F1140" s="30" t="s">
        <v>3385</v>
      </c>
      <c r="G1140" s="30" t="s">
        <v>3386</v>
      </c>
      <c r="H1140" s="31">
        <v>5324.9916000000003</v>
      </c>
    </row>
    <row r="1141" spans="1:8" x14ac:dyDescent="0.25">
      <c r="A1141" s="28" t="s">
        <v>2235</v>
      </c>
      <c r="B1141" s="32"/>
      <c r="C1141" s="9" t="s">
        <v>148</v>
      </c>
      <c r="D1141" s="28" t="s">
        <v>1988</v>
      </c>
      <c r="E1141" s="29" t="s">
        <v>3387</v>
      </c>
      <c r="F1141" s="30" t="s">
        <v>3388</v>
      </c>
      <c r="G1141" s="30" t="s">
        <v>3389</v>
      </c>
      <c r="H1141" s="31">
        <v>5324.9916000000003</v>
      </c>
    </row>
    <row r="1142" spans="1:8" x14ac:dyDescent="0.25">
      <c r="A1142" s="28" t="s">
        <v>2235</v>
      </c>
      <c r="B1142" s="32"/>
      <c r="C1142" s="9" t="s">
        <v>148</v>
      </c>
      <c r="D1142" s="28" t="s">
        <v>1988</v>
      </c>
      <c r="E1142" s="29" t="s">
        <v>3390</v>
      </c>
      <c r="F1142" s="30" t="s">
        <v>3391</v>
      </c>
      <c r="G1142" s="30" t="s">
        <v>3392</v>
      </c>
      <c r="H1142" s="31">
        <v>5324.9916000000003</v>
      </c>
    </row>
    <row r="1143" spans="1:8" x14ac:dyDescent="0.25">
      <c r="A1143" s="28" t="s">
        <v>2235</v>
      </c>
      <c r="B1143" s="32"/>
      <c r="C1143" s="9" t="s">
        <v>148</v>
      </c>
      <c r="D1143" s="28" t="s">
        <v>1988</v>
      </c>
      <c r="E1143" s="29" t="s">
        <v>3393</v>
      </c>
      <c r="F1143" s="30" t="s">
        <v>3394</v>
      </c>
      <c r="G1143" s="30" t="s">
        <v>3395</v>
      </c>
      <c r="H1143" s="31">
        <v>5324.9916000000003</v>
      </c>
    </row>
    <row r="1144" spans="1:8" x14ac:dyDescent="0.25">
      <c r="A1144" s="28" t="s">
        <v>2235</v>
      </c>
      <c r="B1144" s="32"/>
      <c r="C1144" s="9" t="s">
        <v>148</v>
      </c>
      <c r="D1144" s="28" t="s">
        <v>1988</v>
      </c>
      <c r="E1144" s="29" t="s">
        <v>3396</v>
      </c>
      <c r="F1144" s="30" t="s">
        <v>3397</v>
      </c>
      <c r="G1144" s="30" t="s">
        <v>3398</v>
      </c>
      <c r="H1144" s="31">
        <v>5324.9916000000003</v>
      </c>
    </row>
    <row r="1145" spans="1:8" x14ac:dyDescent="0.25">
      <c r="A1145" s="28" t="s">
        <v>2235</v>
      </c>
      <c r="B1145" s="32"/>
      <c r="C1145" s="9" t="s">
        <v>148</v>
      </c>
      <c r="D1145" s="28" t="s">
        <v>1988</v>
      </c>
      <c r="E1145" s="29" t="s">
        <v>3399</v>
      </c>
      <c r="F1145" s="30" t="s">
        <v>3400</v>
      </c>
      <c r="G1145" s="30" t="s">
        <v>3401</v>
      </c>
      <c r="H1145" s="31">
        <v>5324.9916000000003</v>
      </c>
    </row>
    <row r="1146" spans="1:8" x14ac:dyDescent="0.25">
      <c r="A1146" s="28" t="s">
        <v>2235</v>
      </c>
      <c r="B1146" s="32"/>
      <c r="C1146" s="9" t="s">
        <v>148</v>
      </c>
      <c r="D1146" s="28" t="s">
        <v>1988</v>
      </c>
      <c r="E1146" s="29" t="s">
        <v>3402</v>
      </c>
      <c r="F1146" s="30" t="s">
        <v>3403</v>
      </c>
      <c r="G1146" s="30" t="s">
        <v>3404</v>
      </c>
      <c r="H1146" s="31">
        <v>5324.9916000000003</v>
      </c>
    </row>
    <row r="1147" spans="1:8" x14ac:dyDescent="0.25">
      <c r="A1147" s="28" t="s">
        <v>2235</v>
      </c>
      <c r="B1147" s="32"/>
      <c r="C1147" s="9" t="s">
        <v>148</v>
      </c>
      <c r="D1147" s="28" t="s">
        <v>1988</v>
      </c>
      <c r="E1147" s="29" t="s">
        <v>3405</v>
      </c>
      <c r="F1147" s="30" t="s">
        <v>3406</v>
      </c>
      <c r="G1147" s="30" t="s">
        <v>3407</v>
      </c>
      <c r="H1147" s="31">
        <v>5324.9916000000003</v>
      </c>
    </row>
    <row r="1148" spans="1:8" x14ac:dyDescent="0.25">
      <c r="A1148" s="28" t="s">
        <v>2235</v>
      </c>
      <c r="B1148" s="32"/>
      <c r="C1148" s="9" t="s">
        <v>148</v>
      </c>
      <c r="D1148" s="28" t="s">
        <v>1988</v>
      </c>
      <c r="E1148" s="29" t="s">
        <v>3408</v>
      </c>
      <c r="F1148" s="30" t="s">
        <v>3409</v>
      </c>
      <c r="G1148" s="30" t="s">
        <v>3410</v>
      </c>
      <c r="H1148" s="31">
        <v>5324.9916000000003</v>
      </c>
    </row>
    <row r="1149" spans="1:8" x14ac:dyDescent="0.25">
      <c r="A1149" s="28" t="s">
        <v>2235</v>
      </c>
      <c r="B1149" s="32"/>
      <c r="C1149" s="9" t="s">
        <v>148</v>
      </c>
      <c r="D1149" s="28" t="s">
        <v>1988</v>
      </c>
      <c r="E1149" s="29" t="s">
        <v>3411</v>
      </c>
      <c r="F1149" s="30" t="s">
        <v>3412</v>
      </c>
      <c r="G1149" s="30" t="s">
        <v>3413</v>
      </c>
      <c r="H1149" s="31">
        <v>5324.9916000000003</v>
      </c>
    </row>
    <row r="1150" spans="1:8" x14ac:dyDescent="0.25">
      <c r="A1150" s="28" t="s">
        <v>2235</v>
      </c>
      <c r="B1150" s="32"/>
      <c r="C1150" s="9" t="s">
        <v>148</v>
      </c>
      <c r="D1150" s="28" t="s">
        <v>1988</v>
      </c>
      <c r="E1150" s="29" t="s">
        <v>3414</v>
      </c>
      <c r="F1150" s="30" t="s">
        <v>3415</v>
      </c>
      <c r="G1150" s="30" t="s">
        <v>3416</v>
      </c>
      <c r="H1150" s="31">
        <v>5324.9916000000003</v>
      </c>
    </row>
    <row r="1151" spans="1:8" x14ac:dyDescent="0.25">
      <c r="A1151" s="28" t="s">
        <v>2235</v>
      </c>
      <c r="B1151" s="32"/>
      <c r="C1151" s="9" t="s">
        <v>148</v>
      </c>
      <c r="D1151" s="28" t="s">
        <v>1988</v>
      </c>
      <c r="E1151" s="29" t="s">
        <v>3417</v>
      </c>
      <c r="F1151" s="30" t="s">
        <v>3418</v>
      </c>
      <c r="G1151" s="30" t="s">
        <v>3419</v>
      </c>
      <c r="H1151" s="31">
        <v>5324.9916000000003</v>
      </c>
    </row>
    <row r="1152" spans="1:8" x14ac:dyDescent="0.25">
      <c r="A1152" s="28" t="s">
        <v>2235</v>
      </c>
      <c r="B1152" s="32"/>
      <c r="C1152" s="9" t="s">
        <v>148</v>
      </c>
      <c r="D1152" s="28" t="s">
        <v>1988</v>
      </c>
      <c r="E1152" s="29" t="s">
        <v>3420</v>
      </c>
      <c r="F1152" s="30" t="s">
        <v>3421</v>
      </c>
      <c r="G1152" s="30" t="s">
        <v>3422</v>
      </c>
      <c r="H1152" s="31">
        <v>5324.9916000000003</v>
      </c>
    </row>
    <row r="1153" spans="1:8" x14ac:dyDescent="0.25">
      <c r="A1153" s="28" t="s">
        <v>2235</v>
      </c>
      <c r="B1153" s="32"/>
      <c r="C1153" s="9" t="s">
        <v>148</v>
      </c>
      <c r="D1153" s="28" t="s">
        <v>1988</v>
      </c>
      <c r="E1153" s="29" t="s">
        <v>3423</v>
      </c>
      <c r="F1153" s="30" t="s">
        <v>3424</v>
      </c>
      <c r="G1153" s="30" t="s">
        <v>3425</v>
      </c>
      <c r="H1153" s="31">
        <v>5324.9916000000003</v>
      </c>
    </row>
    <row r="1154" spans="1:8" x14ac:dyDescent="0.25">
      <c r="A1154" s="28" t="s">
        <v>2235</v>
      </c>
      <c r="B1154" s="32"/>
      <c r="C1154" s="9" t="s">
        <v>148</v>
      </c>
      <c r="D1154" s="28" t="s">
        <v>1988</v>
      </c>
      <c r="E1154" s="29" t="s">
        <v>3426</v>
      </c>
      <c r="F1154" s="30" t="s">
        <v>3427</v>
      </c>
      <c r="G1154" s="30" t="s">
        <v>3428</v>
      </c>
      <c r="H1154" s="31">
        <v>5324.9916000000003</v>
      </c>
    </row>
    <row r="1155" spans="1:8" x14ac:dyDescent="0.25">
      <c r="A1155" s="28" t="s">
        <v>2235</v>
      </c>
      <c r="B1155" s="32"/>
      <c r="C1155" s="9" t="s">
        <v>148</v>
      </c>
      <c r="D1155" s="28" t="s">
        <v>1988</v>
      </c>
      <c r="E1155" s="29" t="s">
        <v>3429</v>
      </c>
      <c r="F1155" s="30" t="s">
        <v>3430</v>
      </c>
      <c r="G1155" s="30" t="s">
        <v>3431</v>
      </c>
      <c r="H1155" s="31">
        <v>5324.9916000000003</v>
      </c>
    </row>
    <row r="1156" spans="1:8" x14ac:dyDescent="0.25">
      <c r="A1156" s="28" t="s">
        <v>2235</v>
      </c>
      <c r="B1156" s="32"/>
      <c r="C1156" s="9" t="s">
        <v>148</v>
      </c>
      <c r="D1156" s="28" t="s">
        <v>1988</v>
      </c>
      <c r="E1156" s="29" t="s">
        <v>3432</v>
      </c>
      <c r="F1156" s="30" t="s">
        <v>3433</v>
      </c>
      <c r="G1156" s="30" t="s">
        <v>3434</v>
      </c>
      <c r="H1156" s="31">
        <v>5324.9916000000003</v>
      </c>
    </row>
    <row r="1157" spans="1:8" x14ac:dyDescent="0.25">
      <c r="A1157" s="28" t="s">
        <v>2235</v>
      </c>
      <c r="B1157" s="32"/>
      <c r="C1157" s="9" t="s">
        <v>148</v>
      </c>
      <c r="D1157" s="28" t="s">
        <v>1988</v>
      </c>
      <c r="E1157" s="29" t="s">
        <v>3435</v>
      </c>
      <c r="F1157" s="30" t="s">
        <v>3436</v>
      </c>
      <c r="G1157" s="30" t="s">
        <v>3437</v>
      </c>
      <c r="H1157" s="31">
        <v>5324.9916000000003</v>
      </c>
    </row>
    <row r="1158" spans="1:8" x14ac:dyDescent="0.25">
      <c r="A1158" s="28" t="s">
        <v>2235</v>
      </c>
      <c r="B1158" s="32"/>
      <c r="C1158" s="9" t="s">
        <v>148</v>
      </c>
      <c r="D1158" s="28" t="s">
        <v>1988</v>
      </c>
      <c r="E1158" s="29" t="s">
        <v>3438</v>
      </c>
      <c r="F1158" s="30" t="s">
        <v>3439</v>
      </c>
      <c r="G1158" s="30" t="s">
        <v>3440</v>
      </c>
      <c r="H1158" s="31">
        <v>5324.9916000000003</v>
      </c>
    </row>
    <row r="1159" spans="1:8" x14ac:dyDescent="0.25">
      <c r="A1159" s="28" t="s">
        <v>2235</v>
      </c>
      <c r="B1159" s="32"/>
      <c r="C1159" s="9" t="s">
        <v>148</v>
      </c>
      <c r="D1159" s="28" t="s">
        <v>1988</v>
      </c>
      <c r="E1159" s="29" t="s">
        <v>3441</v>
      </c>
      <c r="F1159" s="30" t="s">
        <v>3442</v>
      </c>
      <c r="G1159" s="30" t="s">
        <v>3443</v>
      </c>
      <c r="H1159" s="31">
        <v>5324.9916000000003</v>
      </c>
    </row>
    <row r="1160" spans="1:8" x14ac:dyDescent="0.25">
      <c r="A1160" s="28" t="s">
        <v>2235</v>
      </c>
      <c r="B1160" s="32"/>
      <c r="C1160" s="9" t="s">
        <v>148</v>
      </c>
      <c r="D1160" s="28" t="s">
        <v>1988</v>
      </c>
      <c r="E1160" s="29" t="s">
        <v>3444</v>
      </c>
      <c r="F1160" s="30" t="s">
        <v>3445</v>
      </c>
      <c r="G1160" s="30" t="s">
        <v>3446</v>
      </c>
      <c r="H1160" s="31">
        <v>5324.9916000000003</v>
      </c>
    </row>
    <row r="1161" spans="1:8" x14ac:dyDescent="0.25">
      <c r="A1161" s="28" t="s">
        <v>2235</v>
      </c>
      <c r="B1161" s="32"/>
      <c r="C1161" s="9" t="s">
        <v>148</v>
      </c>
      <c r="D1161" s="28" t="s">
        <v>1988</v>
      </c>
      <c r="E1161" s="29" t="s">
        <v>3447</v>
      </c>
      <c r="F1161" s="30" t="s">
        <v>3448</v>
      </c>
      <c r="G1161" s="30" t="s">
        <v>3449</v>
      </c>
      <c r="H1161" s="31">
        <v>5324.9916000000003</v>
      </c>
    </row>
    <row r="1162" spans="1:8" x14ac:dyDescent="0.25">
      <c r="A1162" s="28" t="s">
        <v>2235</v>
      </c>
      <c r="B1162" s="32"/>
      <c r="C1162" s="9" t="s">
        <v>148</v>
      </c>
      <c r="D1162" s="28" t="s">
        <v>1988</v>
      </c>
      <c r="E1162" s="29" t="s">
        <v>3450</v>
      </c>
      <c r="F1162" s="30" t="s">
        <v>3451</v>
      </c>
      <c r="G1162" s="30" t="s">
        <v>3452</v>
      </c>
      <c r="H1162" s="31">
        <v>5324.9916000000003</v>
      </c>
    </row>
    <row r="1163" spans="1:8" x14ac:dyDescent="0.25">
      <c r="A1163" s="28" t="s">
        <v>2235</v>
      </c>
      <c r="B1163" s="32"/>
      <c r="C1163" s="9" t="s">
        <v>148</v>
      </c>
      <c r="D1163" s="28" t="s">
        <v>1988</v>
      </c>
      <c r="E1163" s="29" t="s">
        <v>3453</v>
      </c>
      <c r="F1163" s="30" t="s">
        <v>3454</v>
      </c>
      <c r="G1163" s="30" t="s">
        <v>3455</v>
      </c>
      <c r="H1163" s="31">
        <v>5324.9916000000003</v>
      </c>
    </row>
    <row r="1164" spans="1:8" x14ac:dyDescent="0.25">
      <c r="A1164" s="28" t="s">
        <v>2235</v>
      </c>
      <c r="B1164" s="32"/>
      <c r="C1164" s="9" t="s">
        <v>148</v>
      </c>
      <c r="D1164" s="28" t="s">
        <v>1988</v>
      </c>
      <c r="E1164" s="29" t="s">
        <v>3456</v>
      </c>
      <c r="F1164" s="30" t="s">
        <v>3457</v>
      </c>
      <c r="G1164" s="30" t="s">
        <v>3458</v>
      </c>
      <c r="H1164" s="31">
        <v>5324.9916000000003</v>
      </c>
    </row>
    <row r="1165" spans="1:8" x14ac:dyDescent="0.25">
      <c r="A1165" s="28" t="s">
        <v>2235</v>
      </c>
      <c r="B1165" s="32"/>
      <c r="C1165" s="9" t="s">
        <v>148</v>
      </c>
      <c r="D1165" s="28" t="s">
        <v>1988</v>
      </c>
      <c r="E1165" s="29" t="s">
        <v>3459</v>
      </c>
      <c r="F1165" s="30" t="s">
        <v>3460</v>
      </c>
      <c r="G1165" s="30" t="s">
        <v>3461</v>
      </c>
      <c r="H1165" s="31">
        <v>5324.9916000000003</v>
      </c>
    </row>
    <row r="1166" spans="1:8" x14ac:dyDescent="0.25">
      <c r="A1166" s="28" t="s">
        <v>2235</v>
      </c>
      <c r="B1166" s="32"/>
      <c r="C1166" s="9" t="s">
        <v>148</v>
      </c>
      <c r="D1166" s="28" t="s">
        <v>1988</v>
      </c>
      <c r="E1166" s="29" t="s">
        <v>3462</v>
      </c>
      <c r="F1166" s="30" t="s">
        <v>3463</v>
      </c>
      <c r="G1166" s="30" t="s">
        <v>3464</v>
      </c>
      <c r="H1166" s="31">
        <v>5324.9916000000003</v>
      </c>
    </row>
    <row r="1167" spans="1:8" x14ac:dyDescent="0.25">
      <c r="A1167" s="28" t="s">
        <v>2235</v>
      </c>
      <c r="B1167" s="32"/>
      <c r="C1167" s="9" t="s">
        <v>148</v>
      </c>
      <c r="D1167" s="28" t="s">
        <v>1988</v>
      </c>
      <c r="E1167" s="29" t="s">
        <v>3465</v>
      </c>
      <c r="F1167" s="30" t="s">
        <v>3466</v>
      </c>
      <c r="G1167" s="30" t="s">
        <v>3467</v>
      </c>
      <c r="H1167" s="31">
        <v>5324.9916000000003</v>
      </c>
    </row>
    <row r="1168" spans="1:8" x14ac:dyDescent="0.25">
      <c r="A1168" s="28" t="s">
        <v>2235</v>
      </c>
      <c r="B1168" s="32"/>
      <c r="C1168" s="9" t="s">
        <v>148</v>
      </c>
      <c r="D1168" s="28" t="s">
        <v>1988</v>
      </c>
      <c r="E1168" s="29" t="s">
        <v>3468</v>
      </c>
      <c r="F1168" s="30" t="s">
        <v>3469</v>
      </c>
      <c r="G1168" s="30" t="s">
        <v>3470</v>
      </c>
      <c r="H1168" s="31">
        <v>5324.9916000000003</v>
      </c>
    </row>
    <row r="1169" spans="1:8" x14ac:dyDescent="0.25">
      <c r="A1169" s="28" t="s">
        <v>2235</v>
      </c>
      <c r="B1169" s="32"/>
      <c r="C1169" s="9" t="s">
        <v>148</v>
      </c>
      <c r="D1169" s="28" t="s">
        <v>1988</v>
      </c>
      <c r="E1169" s="29" t="s">
        <v>3471</v>
      </c>
      <c r="F1169" s="30" t="s">
        <v>3472</v>
      </c>
      <c r="G1169" s="30" t="s">
        <v>3473</v>
      </c>
      <c r="H1169" s="31">
        <v>5324.9916000000003</v>
      </c>
    </row>
    <row r="1170" spans="1:8" x14ac:dyDescent="0.25">
      <c r="A1170" s="28" t="s">
        <v>2235</v>
      </c>
      <c r="B1170" s="32"/>
      <c r="C1170" s="9" t="s">
        <v>148</v>
      </c>
      <c r="D1170" s="28" t="s">
        <v>1988</v>
      </c>
      <c r="E1170" s="29" t="s">
        <v>3474</v>
      </c>
      <c r="F1170" s="30" t="s">
        <v>3475</v>
      </c>
      <c r="G1170" s="30" t="s">
        <v>3476</v>
      </c>
      <c r="H1170" s="31">
        <v>5324.9916000000003</v>
      </c>
    </row>
    <row r="1171" spans="1:8" x14ac:dyDescent="0.25">
      <c r="A1171" s="28" t="s">
        <v>2235</v>
      </c>
      <c r="B1171" s="32"/>
      <c r="C1171" s="9" t="s">
        <v>148</v>
      </c>
      <c r="D1171" s="28" t="s">
        <v>1988</v>
      </c>
      <c r="E1171" s="29" t="s">
        <v>3477</v>
      </c>
      <c r="F1171" s="30" t="s">
        <v>3478</v>
      </c>
      <c r="G1171" s="30" t="s">
        <v>3479</v>
      </c>
      <c r="H1171" s="31">
        <v>5324.9916000000003</v>
      </c>
    </row>
    <row r="1172" spans="1:8" x14ac:dyDescent="0.25">
      <c r="A1172" s="28" t="s">
        <v>2235</v>
      </c>
      <c r="B1172" s="32"/>
      <c r="C1172" s="9" t="s">
        <v>148</v>
      </c>
      <c r="D1172" s="28" t="s">
        <v>1988</v>
      </c>
      <c r="E1172" s="29" t="s">
        <v>3480</v>
      </c>
      <c r="F1172" s="30" t="s">
        <v>3481</v>
      </c>
      <c r="G1172" s="30" t="s">
        <v>3482</v>
      </c>
      <c r="H1172" s="31">
        <v>5324.9916000000003</v>
      </c>
    </row>
    <row r="1173" spans="1:8" x14ac:dyDescent="0.25">
      <c r="A1173" s="28" t="s">
        <v>2235</v>
      </c>
      <c r="B1173" s="32"/>
      <c r="C1173" s="9" t="s">
        <v>148</v>
      </c>
      <c r="D1173" s="28" t="s">
        <v>1988</v>
      </c>
      <c r="E1173" s="29" t="s">
        <v>3483</v>
      </c>
      <c r="F1173" s="30" t="s">
        <v>3484</v>
      </c>
      <c r="G1173" s="30" t="s">
        <v>3485</v>
      </c>
      <c r="H1173" s="31">
        <v>5324.9916000000003</v>
      </c>
    </row>
    <row r="1174" spans="1:8" x14ac:dyDescent="0.25">
      <c r="A1174" s="28" t="s">
        <v>2235</v>
      </c>
      <c r="B1174" s="32"/>
      <c r="C1174" s="9" t="s">
        <v>148</v>
      </c>
      <c r="D1174" s="28" t="s">
        <v>1988</v>
      </c>
      <c r="E1174" s="29" t="s">
        <v>3486</v>
      </c>
      <c r="F1174" s="30" t="s">
        <v>3487</v>
      </c>
      <c r="G1174" s="30" t="s">
        <v>3488</v>
      </c>
      <c r="H1174" s="31">
        <v>5324.9916000000003</v>
      </c>
    </row>
    <row r="1175" spans="1:8" x14ac:dyDescent="0.25">
      <c r="A1175" s="28" t="s">
        <v>2235</v>
      </c>
      <c r="B1175" s="32"/>
      <c r="C1175" s="9" t="s">
        <v>148</v>
      </c>
      <c r="D1175" s="28" t="s">
        <v>1988</v>
      </c>
      <c r="E1175" s="29" t="s">
        <v>3489</v>
      </c>
      <c r="F1175" s="30" t="s">
        <v>3490</v>
      </c>
      <c r="G1175" s="30" t="s">
        <v>3491</v>
      </c>
      <c r="H1175" s="31">
        <v>5324.9916000000003</v>
      </c>
    </row>
    <row r="1176" spans="1:8" x14ac:dyDescent="0.25">
      <c r="A1176" s="28" t="s">
        <v>2235</v>
      </c>
      <c r="B1176" s="32"/>
      <c r="C1176" s="9" t="s">
        <v>148</v>
      </c>
      <c r="D1176" s="28" t="s">
        <v>1988</v>
      </c>
      <c r="E1176" s="29" t="s">
        <v>3492</v>
      </c>
      <c r="F1176" s="30" t="s">
        <v>3493</v>
      </c>
      <c r="G1176" s="30" t="s">
        <v>3494</v>
      </c>
      <c r="H1176" s="31">
        <v>5324.9916000000003</v>
      </c>
    </row>
    <row r="1177" spans="1:8" x14ac:dyDescent="0.25">
      <c r="A1177" s="28" t="s">
        <v>2235</v>
      </c>
      <c r="B1177" s="32"/>
      <c r="C1177" s="9" t="s">
        <v>148</v>
      </c>
      <c r="D1177" s="28" t="s">
        <v>1988</v>
      </c>
      <c r="E1177" s="29" t="s">
        <v>3495</v>
      </c>
      <c r="F1177" s="30" t="s">
        <v>230</v>
      </c>
      <c r="G1177" s="30" t="s">
        <v>231</v>
      </c>
      <c r="H1177" s="31">
        <v>5324.9916000000003</v>
      </c>
    </row>
    <row r="1178" spans="1:8" x14ac:dyDescent="0.25">
      <c r="A1178" s="28" t="s">
        <v>2235</v>
      </c>
      <c r="B1178" s="32"/>
      <c r="C1178" s="9" t="s">
        <v>148</v>
      </c>
      <c r="D1178" s="28" t="s">
        <v>1988</v>
      </c>
      <c r="E1178" s="29" t="s">
        <v>3496</v>
      </c>
      <c r="F1178" s="30" t="s">
        <v>3497</v>
      </c>
      <c r="G1178" s="30" t="s">
        <v>3498</v>
      </c>
      <c r="H1178" s="31">
        <v>5324.9916000000003</v>
      </c>
    </row>
    <row r="1179" spans="1:8" x14ac:dyDescent="0.25">
      <c r="A1179" s="28" t="s">
        <v>2235</v>
      </c>
      <c r="B1179" s="32"/>
      <c r="C1179" s="9" t="s">
        <v>148</v>
      </c>
      <c r="D1179" s="28" t="s">
        <v>1988</v>
      </c>
      <c r="E1179" s="29" t="s">
        <v>3499</v>
      </c>
      <c r="F1179" s="30" t="s">
        <v>3500</v>
      </c>
      <c r="G1179" s="30" t="s">
        <v>3501</v>
      </c>
      <c r="H1179" s="31">
        <v>5324.9916000000003</v>
      </c>
    </row>
    <row r="1180" spans="1:8" x14ac:dyDescent="0.25">
      <c r="A1180" s="28" t="s">
        <v>2235</v>
      </c>
      <c r="B1180" s="32"/>
      <c r="C1180" s="9" t="s">
        <v>148</v>
      </c>
      <c r="D1180" s="28" t="s">
        <v>1988</v>
      </c>
      <c r="E1180" s="29" t="s">
        <v>3502</v>
      </c>
      <c r="F1180" s="30" t="s">
        <v>3503</v>
      </c>
      <c r="G1180" s="30" t="s">
        <v>3504</v>
      </c>
      <c r="H1180" s="31">
        <v>5324.9916000000003</v>
      </c>
    </row>
    <row r="1181" spans="1:8" x14ac:dyDescent="0.25">
      <c r="A1181" s="28" t="s">
        <v>2235</v>
      </c>
      <c r="B1181" s="32"/>
      <c r="C1181" s="9" t="s">
        <v>148</v>
      </c>
      <c r="D1181" s="28" t="s">
        <v>1988</v>
      </c>
      <c r="E1181" s="29" t="s">
        <v>3505</v>
      </c>
      <c r="F1181" s="30" t="s">
        <v>3506</v>
      </c>
      <c r="G1181" s="30" t="s">
        <v>3507</v>
      </c>
      <c r="H1181" s="31">
        <v>5324.9916000000003</v>
      </c>
    </row>
    <row r="1182" spans="1:8" x14ac:dyDescent="0.25">
      <c r="A1182" s="28" t="s">
        <v>2235</v>
      </c>
      <c r="B1182" s="32"/>
      <c r="C1182" s="9" t="s">
        <v>148</v>
      </c>
      <c r="D1182" s="28" t="s">
        <v>1988</v>
      </c>
      <c r="E1182" s="29" t="s">
        <v>3508</v>
      </c>
      <c r="F1182" s="30" t="s">
        <v>3509</v>
      </c>
      <c r="G1182" s="30" t="s">
        <v>3510</v>
      </c>
      <c r="H1182" s="31">
        <v>5324.9916000000003</v>
      </c>
    </row>
    <row r="1183" spans="1:8" x14ac:dyDescent="0.25">
      <c r="A1183" s="28" t="s">
        <v>2235</v>
      </c>
      <c r="B1183" s="32"/>
      <c r="C1183" s="9" t="s">
        <v>148</v>
      </c>
      <c r="D1183" s="28" t="s">
        <v>1988</v>
      </c>
      <c r="E1183" s="29" t="s">
        <v>3511</v>
      </c>
      <c r="F1183" s="30" t="s">
        <v>3512</v>
      </c>
      <c r="G1183" s="30" t="s">
        <v>3513</v>
      </c>
      <c r="H1183" s="31">
        <v>5324.9916000000003</v>
      </c>
    </row>
    <row r="1184" spans="1:8" x14ac:dyDescent="0.25">
      <c r="A1184" s="28" t="s">
        <v>2235</v>
      </c>
      <c r="B1184" s="32"/>
      <c r="C1184" s="9" t="s">
        <v>148</v>
      </c>
      <c r="D1184" s="28" t="s">
        <v>1988</v>
      </c>
      <c r="E1184" s="29" t="s">
        <v>3514</v>
      </c>
      <c r="F1184" s="30" t="s">
        <v>3515</v>
      </c>
      <c r="G1184" s="30" t="s">
        <v>3516</v>
      </c>
      <c r="H1184" s="31">
        <v>5324.9916000000003</v>
      </c>
    </row>
    <row r="1185" spans="1:8" x14ac:dyDescent="0.25">
      <c r="A1185" s="28" t="s">
        <v>2235</v>
      </c>
      <c r="B1185" s="32"/>
      <c r="C1185" s="9" t="s">
        <v>148</v>
      </c>
      <c r="D1185" s="28" t="s">
        <v>1988</v>
      </c>
      <c r="E1185" s="29" t="s">
        <v>3517</v>
      </c>
      <c r="F1185" s="30" t="s">
        <v>3518</v>
      </c>
      <c r="G1185" s="30" t="s">
        <v>3519</v>
      </c>
      <c r="H1185" s="31">
        <v>5324.9916000000003</v>
      </c>
    </row>
    <row r="1186" spans="1:8" x14ac:dyDescent="0.25">
      <c r="A1186" s="28" t="s">
        <v>2235</v>
      </c>
      <c r="B1186" s="32"/>
      <c r="C1186" s="9" t="s">
        <v>148</v>
      </c>
      <c r="D1186" s="28" t="s">
        <v>1988</v>
      </c>
      <c r="E1186" s="29" t="s">
        <v>3520</v>
      </c>
      <c r="F1186" s="30" t="s">
        <v>3521</v>
      </c>
      <c r="G1186" s="30" t="s">
        <v>3522</v>
      </c>
      <c r="H1186" s="31">
        <v>5324.9916000000003</v>
      </c>
    </row>
    <row r="1187" spans="1:8" x14ac:dyDescent="0.25">
      <c r="A1187" s="28" t="s">
        <v>2235</v>
      </c>
      <c r="B1187" s="32"/>
      <c r="C1187" s="9" t="s">
        <v>148</v>
      </c>
      <c r="D1187" s="28" t="s">
        <v>1988</v>
      </c>
      <c r="E1187" s="29" t="s">
        <v>3523</v>
      </c>
      <c r="F1187" s="30" t="s">
        <v>3524</v>
      </c>
      <c r="G1187" s="30" t="s">
        <v>3525</v>
      </c>
      <c r="H1187" s="31">
        <v>5324.9916000000003</v>
      </c>
    </row>
    <row r="1188" spans="1:8" x14ac:dyDescent="0.25">
      <c r="A1188" s="28" t="s">
        <v>2235</v>
      </c>
      <c r="B1188" s="32"/>
      <c r="C1188" s="9" t="s">
        <v>148</v>
      </c>
      <c r="D1188" s="28" t="s">
        <v>1988</v>
      </c>
      <c r="E1188" s="29" t="s">
        <v>3526</v>
      </c>
      <c r="F1188" s="30" t="s">
        <v>3527</v>
      </c>
      <c r="G1188" s="30" t="s">
        <v>3528</v>
      </c>
      <c r="H1188" s="31">
        <v>5324.9916000000003</v>
      </c>
    </row>
    <row r="1189" spans="1:8" x14ac:dyDescent="0.25">
      <c r="A1189" s="28" t="s">
        <v>2235</v>
      </c>
      <c r="B1189" s="32"/>
      <c r="C1189" s="9" t="s">
        <v>148</v>
      </c>
      <c r="D1189" s="28" t="s">
        <v>1988</v>
      </c>
      <c r="E1189" s="29" t="s">
        <v>3529</v>
      </c>
      <c r="F1189" s="30" t="s">
        <v>494</v>
      </c>
      <c r="G1189" s="30" t="s">
        <v>3530</v>
      </c>
      <c r="H1189" s="31">
        <v>5324.9916000000003</v>
      </c>
    </row>
    <row r="1190" spans="1:8" x14ac:dyDescent="0.25">
      <c r="A1190" s="28" t="s">
        <v>2235</v>
      </c>
      <c r="B1190" s="32"/>
      <c r="C1190" s="9" t="s">
        <v>148</v>
      </c>
      <c r="D1190" s="28" t="s">
        <v>1988</v>
      </c>
      <c r="E1190" s="29" t="s">
        <v>3531</v>
      </c>
      <c r="F1190" s="30" t="s">
        <v>3532</v>
      </c>
      <c r="G1190" s="30" t="s">
        <v>3533</v>
      </c>
      <c r="H1190" s="31">
        <v>5324.9916000000003</v>
      </c>
    </row>
    <row r="1191" spans="1:8" x14ac:dyDescent="0.25">
      <c r="A1191" s="28" t="s">
        <v>2235</v>
      </c>
      <c r="B1191" s="32"/>
      <c r="C1191" s="9" t="s">
        <v>148</v>
      </c>
      <c r="D1191" s="28" t="s">
        <v>1988</v>
      </c>
      <c r="E1191" s="29" t="s">
        <v>3534</v>
      </c>
      <c r="F1191" s="30" t="s">
        <v>3535</v>
      </c>
      <c r="G1191" s="30" t="s">
        <v>3536</v>
      </c>
      <c r="H1191" s="31">
        <v>5324.9916000000003</v>
      </c>
    </row>
    <row r="1192" spans="1:8" x14ac:dyDescent="0.25">
      <c r="A1192" s="28" t="s">
        <v>2235</v>
      </c>
      <c r="B1192" s="32"/>
      <c r="C1192" s="9" t="s">
        <v>148</v>
      </c>
      <c r="D1192" s="28" t="s">
        <v>1988</v>
      </c>
      <c r="E1192" s="29" t="s">
        <v>3537</v>
      </c>
      <c r="F1192" s="30" t="s">
        <v>3538</v>
      </c>
      <c r="G1192" s="30" t="s">
        <v>3539</v>
      </c>
      <c r="H1192" s="31">
        <v>5324.9916000000003</v>
      </c>
    </row>
    <row r="1193" spans="1:8" x14ac:dyDescent="0.25">
      <c r="A1193" s="28" t="s">
        <v>2235</v>
      </c>
      <c r="B1193" s="32"/>
      <c r="C1193" s="9" t="s">
        <v>148</v>
      </c>
      <c r="D1193" s="28" t="s">
        <v>1988</v>
      </c>
      <c r="E1193" s="29" t="s">
        <v>3540</v>
      </c>
      <c r="F1193" s="30" t="s">
        <v>3541</v>
      </c>
      <c r="G1193" s="30" t="s">
        <v>3542</v>
      </c>
      <c r="H1193" s="31">
        <v>5324.9916000000003</v>
      </c>
    </row>
    <row r="1194" spans="1:8" x14ac:dyDescent="0.25">
      <c r="A1194" s="28" t="s">
        <v>2235</v>
      </c>
      <c r="B1194" s="32"/>
      <c r="C1194" s="9" t="s">
        <v>148</v>
      </c>
      <c r="D1194" s="28" t="s">
        <v>1988</v>
      </c>
      <c r="E1194" s="29" t="s">
        <v>3543</v>
      </c>
      <c r="F1194" s="30" t="s">
        <v>3544</v>
      </c>
      <c r="G1194" s="30" t="s">
        <v>3545</v>
      </c>
      <c r="H1194" s="31">
        <v>5324.9916000000003</v>
      </c>
    </row>
    <row r="1195" spans="1:8" x14ac:dyDescent="0.25">
      <c r="A1195" s="28" t="s">
        <v>2235</v>
      </c>
      <c r="B1195" s="32"/>
      <c r="C1195" s="9" t="s">
        <v>148</v>
      </c>
      <c r="D1195" s="28" t="s">
        <v>1988</v>
      </c>
      <c r="E1195" s="29" t="s">
        <v>3546</v>
      </c>
      <c r="F1195" s="30" t="s">
        <v>3547</v>
      </c>
      <c r="G1195" s="30" t="s">
        <v>3548</v>
      </c>
      <c r="H1195" s="31">
        <v>5324.9916000000003</v>
      </c>
    </row>
    <row r="1196" spans="1:8" x14ac:dyDescent="0.25">
      <c r="A1196" s="28" t="s">
        <v>2235</v>
      </c>
      <c r="B1196" s="32"/>
      <c r="C1196" s="9" t="s">
        <v>148</v>
      </c>
      <c r="D1196" s="28" t="s">
        <v>1988</v>
      </c>
      <c r="E1196" s="29" t="s">
        <v>3549</v>
      </c>
      <c r="F1196" s="30" t="s">
        <v>3550</v>
      </c>
      <c r="G1196" s="30" t="s">
        <v>3551</v>
      </c>
      <c r="H1196" s="31">
        <v>5324.9916000000003</v>
      </c>
    </row>
    <row r="1197" spans="1:8" x14ac:dyDescent="0.25">
      <c r="A1197" s="28" t="s">
        <v>2235</v>
      </c>
      <c r="B1197" s="32"/>
      <c r="C1197" s="9" t="s">
        <v>148</v>
      </c>
      <c r="D1197" s="28" t="s">
        <v>1988</v>
      </c>
      <c r="E1197" s="29" t="s">
        <v>3552</v>
      </c>
      <c r="F1197" s="30" t="s">
        <v>3553</v>
      </c>
      <c r="G1197" s="30" t="s">
        <v>3554</v>
      </c>
      <c r="H1197" s="31">
        <v>5324.9916000000003</v>
      </c>
    </row>
    <row r="1198" spans="1:8" x14ac:dyDescent="0.25">
      <c r="A1198" s="28" t="s">
        <v>2235</v>
      </c>
      <c r="B1198" s="32"/>
      <c r="C1198" s="9" t="s">
        <v>148</v>
      </c>
      <c r="D1198" s="28" t="s">
        <v>1988</v>
      </c>
      <c r="E1198" s="29" t="s">
        <v>3555</v>
      </c>
      <c r="F1198" s="30" t="s">
        <v>3556</v>
      </c>
      <c r="G1198" s="30" t="s">
        <v>3557</v>
      </c>
      <c r="H1198" s="31">
        <v>5324.9916000000003</v>
      </c>
    </row>
    <row r="1199" spans="1:8" x14ac:dyDescent="0.25">
      <c r="A1199" s="28" t="s">
        <v>2235</v>
      </c>
      <c r="B1199" s="32"/>
      <c r="C1199" s="9" t="s">
        <v>148</v>
      </c>
      <c r="D1199" s="28" t="s">
        <v>1988</v>
      </c>
      <c r="E1199" s="29" t="s">
        <v>3558</v>
      </c>
      <c r="F1199" s="30" t="s">
        <v>3559</v>
      </c>
      <c r="G1199" s="30" t="s">
        <v>3560</v>
      </c>
      <c r="H1199" s="31">
        <v>5324.9916000000003</v>
      </c>
    </row>
    <row r="1200" spans="1:8" x14ac:dyDescent="0.25">
      <c r="A1200" s="28" t="s">
        <v>2235</v>
      </c>
      <c r="B1200" s="32"/>
      <c r="C1200" s="9" t="s">
        <v>148</v>
      </c>
      <c r="D1200" s="28" t="s">
        <v>1988</v>
      </c>
      <c r="E1200" s="29" t="s">
        <v>3561</v>
      </c>
      <c r="F1200" s="30" t="s">
        <v>3562</v>
      </c>
      <c r="G1200" s="30" t="s">
        <v>3563</v>
      </c>
      <c r="H1200" s="31">
        <v>5324.9916000000003</v>
      </c>
    </row>
    <row r="1201" spans="1:8" x14ac:dyDescent="0.25">
      <c r="A1201" s="28" t="s">
        <v>2235</v>
      </c>
      <c r="B1201" s="32"/>
      <c r="C1201" s="9" t="s">
        <v>148</v>
      </c>
      <c r="D1201" s="28" t="s">
        <v>1988</v>
      </c>
      <c r="E1201" s="29" t="s">
        <v>3564</v>
      </c>
      <c r="F1201" s="30" t="s">
        <v>3565</v>
      </c>
      <c r="G1201" s="30" t="s">
        <v>3566</v>
      </c>
      <c r="H1201" s="31">
        <v>5324.9916000000003</v>
      </c>
    </row>
    <row r="1202" spans="1:8" x14ac:dyDescent="0.25">
      <c r="A1202" s="28" t="s">
        <v>2235</v>
      </c>
      <c r="B1202" s="32"/>
      <c r="C1202" s="9" t="s">
        <v>148</v>
      </c>
      <c r="D1202" s="28" t="s">
        <v>1988</v>
      </c>
      <c r="E1202" s="29" t="s">
        <v>3567</v>
      </c>
      <c r="F1202" s="30" t="s">
        <v>3568</v>
      </c>
      <c r="G1202" s="30" t="s">
        <v>3569</v>
      </c>
      <c r="H1202" s="31">
        <v>5324.9916000000003</v>
      </c>
    </row>
    <row r="1203" spans="1:8" x14ac:dyDescent="0.25">
      <c r="A1203" s="28" t="s">
        <v>2235</v>
      </c>
      <c r="B1203" s="32"/>
      <c r="C1203" s="9" t="s">
        <v>148</v>
      </c>
      <c r="D1203" s="28" t="s">
        <v>1988</v>
      </c>
      <c r="E1203" s="29" t="s">
        <v>3570</v>
      </c>
      <c r="F1203" s="30" t="s">
        <v>3571</v>
      </c>
      <c r="G1203" s="30" t="s">
        <v>3572</v>
      </c>
      <c r="H1203" s="31">
        <v>5324.9916000000003</v>
      </c>
    </row>
    <row r="1204" spans="1:8" x14ac:dyDescent="0.25">
      <c r="A1204" s="28" t="s">
        <v>2235</v>
      </c>
      <c r="B1204" s="32"/>
      <c r="C1204" s="9" t="s">
        <v>148</v>
      </c>
      <c r="D1204" s="28" t="s">
        <v>1988</v>
      </c>
      <c r="E1204" s="29" t="s">
        <v>3573</v>
      </c>
      <c r="F1204" s="30" t="s">
        <v>3574</v>
      </c>
      <c r="G1204" s="30" t="s">
        <v>3575</v>
      </c>
      <c r="H1204" s="31">
        <v>5324.9916000000003</v>
      </c>
    </row>
    <row r="1205" spans="1:8" x14ac:dyDescent="0.25">
      <c r="A1205" s="28" t="s">
        <v>2235</v>
      </c>
      <c r="B1205" s="32"/>
      <c r="C1205" s="9" t="s">
        <v>148</v>
      </c>
      <c r="D1205" s="28" t="s">
        <v>1988</v>
      </c>
      <c r="E1205" s="29" t="s">
        <v>3576</v>
      </c>
      <c r="F1205" s="30" t="s">
        <v>3577</v>
      </c>
      <c r="G1205" s="30" t="s">
        <v>3578</v>
      </c>
      <c r="H1205" s="31">
        <v>5324.9916000000003</v>
      </c>
    </row>
    <row r="1206" spans="1:8" x14ac:dyDescent="0.25">
      <c r="A1206" s="28" t="s">
        <v>2235</v>
      </c>
      <c r="B1206" s="32"/>
      <c r="C1206" s="9" t="s">
        <v>148</v>
      </c>
      <c r="D1206" s="28" t="s">
        <v>1988</v>
      </c>
      <c r="E1206" s="29" t="s">
        <v>3579</v>
      </c>
      <c r="F1206" s="30" t="s">
        <v>3580</v>
      </c>
      <c r="G1206" s="30" t="s">
        <v>3581</v>
      </c>
      <c r="H1206" s="31">
        <v>5324.9916000000003</v>
      </c>
    </row>
    <row r="1207" spans="1:8" x14ac:dyDescent="0.25">
      <c r="A1207" s="28" t="s">
        <v>2235</v>
      </c>
      <c r="B1207" s="32"/>
      <c r="C1207" s="9" t="s">
        <v>148</v>
      </c>
      <c r="D1207" s="28" t="s">
        <v>1988</v>
      </c>
      <c r="E1207" s="29" t="s">
        <v>3582</v>
      </c>
      <c r="F1207" s="30" t="s">
        <v>3583</v>
      </c>
      <c r="G1207" s="30" t="s">
        <v>3584</v>
      </c>
      <c r="H1207" s="31">
        <v>5324.9916000000003</v>
      </c>
    </row>
    <row r="1208" spans="1:8" x14ac:dyDescent="0.25">
      <c r="A1208" s="28" t="s">
        <v>2235</v>
      </c>
      <c r="B1208" s="32"/>
      <c r="C1208" s="9" t="s">
        <v>148</v>
      </c>
      <c r="D1208" s="28" t="s">
        <v>1988</v>
      </c>
      <c r="E1208" s="29" t="s">
        <v>3585</v>
      </c>
      <c r="F1208" s="30" t="s">
        <v>3586</v>
      </c>
      <c r="G1208" s="30" t="s">
        <v>3587</v>
      </c>
      <c r="H1208" s="31">
        <v>5324.9916000000003</v>
      </c>
    </row>
    <row r="1209" spans="1:8" x14ac:dyDescent="0.25">
      <c r="A1209" s="28" t="s">
        <v>2235</v>
      </c>
      <c r="B1209" s="32"/>
      <c r="C1209" s="9" t="s">
        <v>148</v>
      </c>
      <c r="D1209" s="28" t="s">
        <v>1988</v>
      </c>
      <c r="E1209" s="29" t="s">
        <v>3588</v>
      </c>
      <c r="F1209" s="30" t="s">
        <v>3589</v>
      </c>
      <c r="G1209" s="30" t="s">
        <v>3590</v>
      </c>
      <c r="H1209" s="31">
        <v>5324.9916000000003</v>
      </c>
    </row>
    <row r="1210" spans="1:8" x14ac:dyDescent="0.25">
      <c r="A1210" s="28" t="s">
        <v>2235</v>
      </c>
      <c r="B1210" s="32"/>
      <c r="C1210" s="9" t="s">
        <v>148</v>
      </c>
      <c r="D1210" s="28" t="s">
        <v>1988</v>
      </c>
      <c r="E1210" s="29" t="s">
        <v>3591</v>
      </c>
      <c r="F1210" s="30" t="s">
        <v>3592</v>
      </c>
      <c r="G1210" s="30" t="s">
        <v>3593</v>
      </c>
      <c r="H1210" s="31">
        <v>5324.9916000000003</v>
      </c>
    </row>
    <row r="1211" spans="1:8" x14ac:dyDescent="0.25">
      <c r="A1211" s="28" t="s">
        <v>2235</v>
      </c>
      <c r="B1211" s="32"/>
      <c r="C1211" s="9" t="s">
        <v>148</v>
      </c>
      <c r="D1211" s="28" t="s">
        <v>1988</v>
      </c>
      <c r="E1211" s="29" t="s">
        <v>3594</v>
      </c>
      <c r="F1211" s="30" t="s">
        <v>3595</v>
      </c>
      <c r="G1211" s="30" t="s">
        <v>3596</v>
      </c>
      <c r="H1211" s="31">
        <v>5324.9916000000003</v>
      </c>
    </row>
    <row r="1212" spans="1:8" x14ac:dyDescent="0.25">
      <c r="A1212" s="28" t="s">
        <v>2235</v>
      </c>
      <c r="B1212" s="32"/>
      <c r="C1212" s="9" t="s">
        <v>148</v>
      </c>
      <c r="D1212" s="28" t="s">
        <v>1988</v>
      </c>
      <c r="E1212" s="29" t="s">
        <v>3597</v>
      </c>
      <c r="F1212" s="30" t="s">
        <v>3598</v>
      </c>
      <c r="G1212" s="30" t="s">
        <v>3599</v>
      </c>
      <c r="H1212" s="31">
        <v>5324.9916000000003</v>
      </c>
    </row>
    <row r="1213" spans="1:8" x14ac:dyDescent="0.25">
      <c r="A1213" s="28" t="s">
        <v>2235</v>
      </c>
      <c r="B1213" s="32"/>
      <c r="C1213" s="9" t="s">
        <v>148</v>
      </c>
      <c r="D1213" s="28" t="s">
        <v>1988</v>
      </c>
      <c r="E1213" s="29" t="s">
        <v>3600</v>
      </c>
      <c r="F1213" s="30" t="s">
        <v>3601</v>
      </c>
      <c r="G1213" s="30" t="s">
        <v>3602</v>
      </c>
      <c r="H1213" s="31">
        <v>5324.9916000000003</v>
      </c>
    </row>
    <row r="1214" spans="1:8" x14ac:dyDescent="0.25">
      <c r="A1214" s="28" t="s">
        <v>2235</v>
      </c>
      <c r="B1214" s="32"/>
      <c r="C1214" s="9" t="s">
        <v>148</v>
      </c>
      <c r="D1214" s="28" t="s">
        <v>1988</v>
      </c>
      <c r="E1214" s="29" t="s">
        <v>3603</v>
      </c>
      <c r="F1214" s="30" t="s">
        <v>3604</v>
      </c>
      <c r="G1214" s="30" t="s">
        <v>3605</v>
      </c>
      <c r="H1214" s="31">
        <v>5324.9916000000003</v>
      </c>
    </row>
    <row r="1215" spans="1:8" x14ac:dyDescent="0.25">
      <c r="A1215" s="28" t="s">
        <v>2235</v>
      </c>
      <c r="B1215" s="32"/>
      <c r="C1215" s="9" t="s">
        <v>148</v>
      </c>
      <c r="D1215" s="28" t="s">
        <v>1988</v>
      </c>
      <c r="E1215" s="29" t="s">
        <v>3606</v>
      </c>
      <c r="F1215" s="30" t="s">
        <v>3607</v>
      </c>
      <c r="G1215" s="30" t="s">
        <v>3608</v>
      </c>
      <c r="H1215" s="31">
        <v>5324.9916000000003</v>
      </c>
    </row>
    <row r="1216" spans="1:8" x14ac:dyDescent="0.25">
      <c r="A1216" s="28" t="s">
        <v>2235</v>
      </c>
      <c r="B1216" s="32"/>
      <c r="C1216" s="9" t="s">
        <v>148</v>
      </c>
      <c r="D1216" s="28" t="s">
        <v>1988</v>
      </c>
      <c r="E1216" s="29" t="s">
        <v>3609</v>
      </c>
      <c r="F1216" s="30" t="s">
        <v>3610</v>
      </c>
      <c r="G1216" s="30" t="s">
        <v>3611</v>
      </c>
      <c r="H1216" s="31">
        <v>5324.9916000000003</v>
      </c>
    </row>
    <row r="1217" spans="1:8" x14ac:dyDescent="0.25">
      <c r="A1217" s="28" t="s">
        <v>2235</v>
      </c>
      <c r="B1217" s="32"/>
      <c r="C1217" s="9" t="s">
        <v>148</v>
      </c>
      <c r="D1217" s="28" t="s">
        <v>1988</v>
      </c>
      <c r="E1217" s="29" t="s">
        <v>3612</v>
      </c>
      <c r="F1217" s="30" t="s">
        <v>3613</v>
      </c>
      <c r="G1217" s="30" t="s">
        <v>3614</v>
      </c>
      <c r="H1217" s="31">
        <v>5324.9916000000003</v>
      </c>
    </row>
    <row r="1218" spans="1:8" x14ac:dyDescent="0.25">
      <c r="A1218" s="28" t="s">
        <v>2235</v>
      </c>
      <c r="B1218" s="32"/>
      <c r="C1218" s="9" t="s">
        <v>148</v>
      </c>
      <c r="D1218" s="28" t="s">
        <v>1988</v>
      </c>
      <c r="E1218" s="29" t="s">
        <v>3615</v>
      </c>
      <c r="F1218" s="30" t="s">
        <v>3616</v>
      </c>
      <c r="G1218" s="30" t="s">
        <v>3617</v>
      </c>
      <c r="H1218" s="31">
        <v>5324.9916000000003</v>
      </c>
    </row>
    <row r="1219" spans="1:8" x14ac:dyDescent="0.25">
      <c r="A1219" s="28" t="s">
        <v>2235</v>
      </c>
      <c r="B1219" s="32"/>
      <c r="C1219" s="9" t="s">
        <v>148</v>
      </c>
      <c r="D1219" s="28" t="s">
        <v>1988</v>
      </c>
      <c r="E1219" s="29" t="s">
        <v>3618</v>
      </c>
      <c r="F1219" s="30" t="s">
        <v>3619</v>
      </c>
      <c r="G1219" s="30" t="s">
        <v>3620</v>
      </c>
      <c r="H1219" s="31">
        <v>5324.9916000000003</v>
      </c>
    </row>
    <row r="1220" spans="1:8" x14ac:dyDescent="0.25">
      <c r="A1220" s="28" t="s">
        <v>2235</v>
      </c>
      <c r="B1220" s="32"/>
      <c r="C1220" s="9" t="s">
        <v>148</v>
      </c>
      <c r="D1220" s="28" t="s">
        <v>1988</v>
      </c>
      <c r="E1220" s="29" t="s">
        <v>3621</v>
      </c>
      <c r="F1220" s="30" t="s">
        <v>3622</v>
      </c>
      <c r="G1220" s="30" t="s">
        <v>3623</v>
      </c>
      <c r="H1220" s="31">
        <v>5324.9916000000003</v>
      </c>
    </row>
    <row r="1221" spans="1:8" x14ac:dyDescent="0.25">
      <c r="A1221" s="28" t="s">
        <v>2235</v>
      </c>
      <c r="B1221" s="32"/>
      <c r="C1221" s="9" t="s">
        <v>148</v>
      </c>
      <c r="D1221" s="28" t="s">
        <v>1988</v>
      </c>
      <c r="E1221" s="29" t="s">
        <v>3624</v>
      </c>
      <c r="F1221" s="30" t="s">
        <v>3625</v>
      </c>
      <c r="G1221" s="30" t="s">
        <v>3626</v>
      </c>
      <c r="H1221" s="31">
        <v>5324.9916000000003</v>
      </c>
    </row>
    <row r="1222" spans="1:8" x14ac:dyDescent="0.25">
      <c r="A1222" s="28" t="s">
        <v>2235</v>
      </c>
      <c r="B1222" s="32"/>
      <c r="C1222" s="9" t="s">
        <v>148</v>
      </c>
      <c r="D1222" s="28" t="s">
        <v>1988</v>
      </c>
      <c r="E1222" s="29" t="s">
        <v>3627</v>
      </c>
      <c r="F1222" s="30" t="s">
        <v>3628</v>
      </c>
      <c r="G1222" s="30" t="s">
        <v>3629</v>
      </c>
      <c r="H1222" s="31">
        <v>5324.9916000000003</v>
      </c>
    </row>
    <row r="1223" spans="1:8" x14ac:dyDescent="0.25">
      <c r="A1223" s="28" t="s">
        <v>2235</v>
      </c>
      <c r="B1223" s="32"/>
      <c r="C1223" s="9" t="s">
        <v>148</v>
      </c>
      <c r="D1223" s="28" t="s">
        <v>1988</v>
      </c>
      <c r="E1223" s="29" t="s">
        <v>3630</v>
      </c>
      <c r="F1223" s="30" t="s">
        <v>3631</v>
      </c>
      <c r="G1223" s="30" t="s">
        <v>3632</v>
      </c>
      <c r="H1223" s="31">
        <v>5324.9916000000003</v>
      </c>
    </row>
    <row r="1224" spans="1:8" x14ac:dyDescent="0.25">
      <c r="A1224" s="28" t="s">
        <v>2235</v>
      </c>
      <c r="B1224" s="32"/>
      <c r="C1224" s="9" t="s">
        <v>148</v>
      </c>
      <c r="D1224" s="28" t="s">
        <v>1988</v>
      </c>
      <c r="E1224" s="29" t="s">
        <v>3633</v>
      </c>
      <c r="F1224" s="30" t="s">
        <v>3634</v>
      </c>
      <c r="G1224" s="30" t="s">
        <v>3635</v>
      </c>
      <c r="H1224" s="31">
        <v>5324.9916000000003</v>
      </c>
    </row>
    <row r="1225" spans="1:8" x14ac:dyDescent="0.25">
      <c r="A1225" s="28" t="s">
        <v>2235</v>
      </c>
      <c r="B1225" s="32"/>
      <c r="C1225" s="9" t="s">
        <v>148</v>
      </c>
      <c r="D1225" s="28" t="s">
        <v>1988</v>
      </c>
      <c r="E1225" s="29" t="s">
        <v>3636</v>
      </c>
      <c r="F1225" s="30" t="s">
        <v>3637</v>
      </c>
      <c r="G1225" s="30" t="s">
        <v>3638</v>
      </c>
      <c r="H1225" s="31">
        <v>5324.9916000000003</v>
      </c>
    </row>
    <row r="1226" spans="1:8" x14ac:dyDescent="0.25">
      <c r="A1226" s="28" t="s">
        <v>2235</v>
      </c>
      <c r="B1226" s="32"/>
      <c r="C1226" s="9" t="s">
        <v>148</v>
      </c>
      <c r="D1226" s="28" t="s">
        <v>1988</v>
      </c>
      <c r="E1226" s="29" t="s">
        <v>3639</v>
      </c>
      <c r="F1226" s="30" t="s">
        <v>3640</v>
      </c>
      <c r="G1226" s="30" t="s">
        <v>3641</v>
      </c>
      <c r="H1226" s="31">
        <v>5324.9916000000003</v>
      </c>
    </row>
    <row r="1227" spans="1:8" x14ac:dyDescent="0.25">
      <c r="A1227" s="28" t="s">
        <v>2235</v>
      </c>
      <c r="B1227" s="32"/>
      <c r="C1227" s="9" t="s">
        <v>148</v>
      </c>
      <c r="D1227" s="28" t="s">
        <v>1988</v>
      </c>
      <c r="E1227" s="29" t="s">
        <v>3642</v>
      </c>
      <c r="F1227" s="30" t="s">
        <v>3643</v>
      </c>
      <c r="G1227" s="30" t="s">
        <v>3644</v>
      </c>
      <c r="H1227" s="31">
        <v>5324.9916000000003</v>
      </c>
    </row>
    <row r="1228" spans="1:8" x14ac:dyDescent="0.25">
      <c r="A1228" s="28" t="s">
        <v>2235</v>
      </c>
      <c r="B1228" s="32"/>
      <c r="C1228" s="9" t="s">
        <v>148</v>
      </c>
      <c r="D1228" s="28" t="s">
        <v>1988</v>
      </c>
      <c r="E1228" s="29" t="s">
        <v>3645</v>
      </c>
      <c r="F1228" s="30" t="s">
        <v>3646</v>
      </c>
      <c r="G1228" s="30" t="s">
        <v>3647</v>
      </c>
      <c r="H1228" s="31">
        <v>5324.9916000000003</v>
      </c>
    </row>
    <row r="1229" spans="1:8" x14ac:dyDescent="0.25">
      <c r="A1229" s="28" t="s">
        <v>2235</v>
      </c>
      <c r="B1229" s="32"/>
      <c r="C1229" s="9" t="s">
        <v>148</v>
      </c>
      <c r="D1229" s="28" t="s">
        <v>1988</v>
      </c>
      <c r="E1229" s="29" t="s">
        <v>3648</v>
      </c>
      <c r="F1229" s="30" t="s">
        <v>3649</v>
      </c>
      <c r="G1229" s="30" t="s">
        <v>3650</v>
      </c>
      <c r="H1229" s="31">
        <v>5324.9916000000003</v>
      </c>
    </row>
    <row r="1230" spans="1:8" x14ac:dyDescent="0.25">
      <c r="A1230" s="28" t="s">
        <v>2235</v>
      </c>
      <c r="B1230" s="32"/>
      <c r="C1230" s="9" t="s">
        <v>148</v>
      </c>
      <c r="D1230" s="28" t="s">
        <v>1988</v>
      </c>
      <c r="E1230" s="29" t="s">
        <v>3651</v>
      </c>
      <c r="F1230" s="30" t="s">
        <v>3652</v>
      </c>
      <c r="G1230" s="30" t="s">
        <v>3653</v>
      </c>
      <c r="H1230" s="31">
        <v>5324.9916000000003</v>
      </c>
    </row>
    <row r="1231" spans="1:8" x14ac:dyDescent="0.25">
      <c r="A1231" s="28" t="s">
        <v>2235</v>
      </c>
      <c r="B1231" s="32"/>
      <c r="C1231" s="9" t="s">
        <v>148</v>
      </c>
      <c r="D1231" s="28" t="s">
        <v>1988</v>
      </c>
      <c r="E1231" s="29" t="s">
        <v>3654</v>
      </c>
      <c r="F1231" s="30" t="s">
        <v>3655</v>
      </c>
      <c r="G1231" s="30" t="s">
        <v>3656</v>
      </c>
      <c r="H1231" s="31">
        <v>5324.9916000000003</v>
      </c>
    </row>
    <row r="1232" spans="1:8" x14ac:dyDescent="0.25">
      <c r="A1232" s="28" t="s">
        <v>2235</v>
      </c>
      <c r="B1232" s="32"/>
      <c r="C1232" s="9" t="s">
        <v>148</v>
      </c>
      <c r="D1232" s="28" t="s">
        <v>1988</v>
      </c>
      <c r="E1232" s="29" t="s">
        <v>3657</v>
      </c>
      <c r="F1232" s="30" t="s">
        <v>3658</v>
      </c>
      <c r="G1232" s="30" t="s">
        <v>3659</v>
      </c>
      <c r="H1232" s="31">
        <v>5324.9916000000003</v>
      </c>
    </row>
    <row r="1233" spans="1:8" x14ac:dyDescent="0.25">
      <c r="A1233" s="28" t="s">
        <v>2235</v>
      </c>
      <c r="B1233" s="32"/>
      <c r="C1233" s="9" t="s">
        <v>148</v>
      </c>
      <c r="D1233" s="28" t="s">
        <v>1988</v>
      </c>
      <c r="E1233" s="29" t="s">
        <v>3660</v>
      </c>
      <c r="F1233" s="30" t="s">
        <v>3661</v>
      </c>
      <c r="G1233" s="30" t="s">
        <v>3662</v>
      </c>
      <c r="H1233" s="31">
        <v>5324.9916000000003</v>
      </c>
    </row>
    <row r="1234" spans="1:8" x14ac:dyDescent="0.25">
      <c r="A1234" s="28" t="s">
        <v>2235</v>
      </c>
      <c r="B1234" s="32"/>
      <c r="C1234" s="9" t="s">
        <v>148</v>
      </c>
      <c r="D1234" s="28" t="s">
        <v>1988</v>
      </c>
      <c r="E1234" s="29" t="s">
        <v>3663</v>
      </c>
      <c r="F1234" s="30" t="s">
        <v>3664</v>
      </c>
      <c r="G1234" s="30" t="s">
        <v>3665</v>
      </c>
      <c r="H1234" s="31">
        <v>5324.9916000000003</v>
      </c>
    </row>
    <row r="1235" spans="1:8" x14ac:dyDescent="0.25">
      <c r="A1235" s="28" t="s">
        <v>2235</v>
      </c>
      <c r="B1235" s="32"/>
      <c r="C1235" s="9" t="s">
        <v>148</v>
      </c>
      <c r="D1235" s="28" t="s">
        <v>1988</v>
      </c>
      <c r="E1235" s="29" t="s">
        <v>3666</v>
      </c>
      <c r="F1235" s="30" t="s">
        <v>3667</v>
      </c>
      <c r="G1235" s="30" t="s">
        <v>3668</v>
      </c>
      <c r="H1235" s="31">
        <v>5324.9916000000003</v>
      </c>
    </row>
    <row r="1236" spans="1:8" x14ac:dyDescent="0.25">
      <c r="A1236" s="28" t="s">
        <v>2235</v>
      </c>
      <c r="B1236" s="32"/>
      <c r="C1236" s="9" t="s">
        <v>148</v>
      </c>
      <c r="D1236" s="28" t="s">
        <v>1988</v>
      </c>
      <c r="E1236" s="29" t="s">
        <v>3669</v>
      </c>
      <c r="F1236" s="30" t="s">
        <v>3670</v>
      </c>
      <c r="G1236" s="30" t="s">
        <v>3671</v>
      </c>
      <c r="H1236" s="31">
        <v>5324.9916000000003</v>
      </c>
    </row>
    <row r="1237" spans="1:8" x14ac:dyDescent="0.25">
      <c r="A1237" s="28" t="s">
        <v>2235</v>
      </c>
      <c r="B1237" s="32"/>
      <c r="C1237" s="9" t="s">
        <v>148</v>
      </c>
      <c r="D1237" s="28" t="s">
        <v>1988</v>
      </c>
      <c r="E1237" s="29" t="s">
        <v>3672</v>
      </c>
      <c r="F1237" s="30" t="s">
        <v>3673</v>
      </c>
      <c r="G1237" s="30" t="s">
        <v>3674</v>
      </c>
      <c r="H1237" s="31">
        <v>5324.9916000000003</v>
      </c>
    </row>
    <row r="1238" spans="1:8" x14ac:dyDescent="0.25">
      <c r="A1238" s="28" t="s">
        <v>2235</v>
      </c>
      <c r="B1238" s="32"/>
      <c r="C1238" s="9" t="s">
        <v>148</v>
      </c>
      <c r="D1238" s="28" t="s">
        <v>1988</v>
      </c>
      <c r="E1238" s="29" t="s">
        <v>3675</v>
      </c>
      <c r="F1238" s="30" t="s">
        <v>3676</v>
      </c>
      <c r="G1238" s="30" t="s">
        <v>3677</v>
      </c>
      <c r="H1238" s="31">
        <v>5324.9916000000003</v>
      </c>
    </row>
    <row r="1239" spans="1:8" x14ac:dyDescent="0.25">
      <c r="A1239" s="28" t="s">
        <v>2235</v>
      </c>
      <c r="B1239" s="32"/>
      <c r="C1239" s="9" t="s">
        <v>148</v>
      </c>
      <c r="D1239" s="28" t="s">
        <v>1988</v>
      </c>
      <c r="E1239" s="29" t="s">
        <v>3678</v>
      </c>
      <c r="F1239" s="30" t="s">
        <v>3679</v>
      </c>
      <c r="G1239" s="30" t="s">
        <v>3680</v>
      </c>
      <c r="H1239" s="31">
        <v>5324.9916000000003</v>
      </c>
    </row>
    <row r="1240" spans="1:8" x14ac:dyDescent="0.25">
      <c r="A1240" s="28" t="s">
        <v>2235</v>
      </c>
      <c r="B1240" s="32"/>
      <c r="C1240" s="9" t="s">
        <v>148</v>
      </c>
      <c r="D1240" s="28" t="s">
        <v>1988</v>
      </c>
      <c r="E1240" s="29" t="s">
        <v>3681</v>
      </c>
      <c r="F1240" s="30" t="s">
        <v>3682</v>
      </c>
      <c r="G1240" s="30" t="s">
        <v>3683</v>
      </c>
      <c r="H1240" s="31">
        <v>5324.9916000000003</v>
      </c>
    </row>
    <row r="1241" spans="1:8" x14ac:dyDescent="0.25">
      <c r="A1241" s="28" t="s">
        <v>2235</v>
      </c>
      <c r="B1241" s="32"/>
      <c r="C1241" s="9" t="s">
        <v>148</v>
      </c>
      <c r="D1241" s="28" t="s">
        <v>1988</v>
      </c>
      <c r="E1241" s="29" t="s">
        <v>3684</v>
      </c>
      <c r="F1241" s="30" t="s">
        <v>3685</v>
      </c>
      <c r="G1241" s="30" t="s">
        <v>3686</v>
      </c>
      <c r="H1241" s="31">
        <v>5324.9916000000003</v>
      </c>
    </row>
    <row r="1242" spans="1:8" x14ac:dyDescent="0.25">
      <c r="A1242" s="28" t="s">
        <v>2235</v>
      </c>
      <c r="B1242" s="32"/>
      <c r="C1242" s="9" t="s">
        <v>148</v>
      </c>
      <c r="D1242" s="28" t="s">
        <v>1988</v>
      </c>
      <c r="E1242" s="29" t="s">
        <v>3687</v>
      </c>
      <c r="F1242" s="30" t="s">
        <v>3688</v>
      </c>
      <c r="G1242" s="30" t="s">
        <v>3689</v>
      </c>
      <c r="H1242" s="31">
        <v>5324.9916000000003</v>
      </c>
    </row>
    <row r="1243" spans="1:8" x14ac:dyDescent="0.25">
      <c r="A1243" s="28" t="s">
        <v>2235</v>
      </c>
      <c r="B1243" s="32"/>
      <c r="C1243" s="9" t="s">
        <v>148</v>
      </c>
      <c r="D1243" s="28" t="s">
        <v>1988</v>
      </c>
      <c r="E1243" s="29" t="s">
        <v>3690</v>
      </c>
      <c r="F1243" s="30" t="s">
        <v>3691</v>
      </c>
      <c r="G1243" s="30" t="s">
        <v>3692</v>
      </c>
      <c r="H1243" s="31">
        <v>5324.9916000000003</v>
      </c>
    </row>
    <row r="1244" spans="1:8" x14ac:dyDescent="0.25">
      <c r="A1244" s="28" t="s">
        <v>2235</v>
      </c>
      <c r="B1244" s="32"/>
      <c r="C1244" s="9" t="s">
        <v>148</v>
      </c>
      <c r="D1244" s="28" t="s">
        <v>1988</v>
      </c>
      <c r="E1244" s="29" t="s">
        <v>3693</v>
      </c>
      <c r="F1244" s="30" t="s">
        <v>3694</v>
      </c>
      <c r="G1244" s="30" t="s">
        <v>3695</v>
      </c>
      <c r="H1244" s="31">
        <v>5324.9916000000003</v>
      </c>
    </row>
    <row r="1245" spans="1:8" x14ac:dyDescent="0.25">
      <c r="A1245" s="28" t="s">
        <v>2235</v>
      </c>
      <c r="B1245" s="32"/>
      <c r="C1245" s="9" t="s">
        <v>148</v>
      </c>
      <c r="D1245" s="28" t="s">
        <v>1988</v>
      </c>
      <c r="E1245" s="29" t="s">
        <v>3696</v>
      </c>
      <c r="F1245" s="30" t="s">
        <v>3697</v>
      </c>
      <c r="G1245" s="30" t="s">
        <v>3698</v>
      </c>
      <c r="H1245" s="31">
        <v>5324.9916000000003</v>
      </c>
    </row>
    <row r="1246" spans="1:8" x14ac:dyDescent="0.25">
      <c r="A1246" s="28" t="s">
        <v>2235</v>
      </c>
      <c r="B1246" s="32"/>
      <c r="C1246" s="9" t="s">
        <v>148</v>
      </c>
      <c r="D1246" s="28" t="s">
        <v>1988</v>
      </c>
      <c r="E1246" s="29" t="s">
        <v>3699</v>
      </c>
      <c r="F1246" s="30" t="s">
        <v>3700</v>
      </c>
      <c r="G1246" s="30" t="s">
        <v>3701</v>
      </c>
      <c r="H1246" s="31">
        <v>5324.9916000000003</v>
      </c>
    </row>
    <row r="1247" spans="1:8" x14ac:dyDescent="0.25">
      <c r="A1247" s="28" t="s">
        <v>2235</v>
      </c>
      <c r="B1247" s="32"/>
      <c r="C1247" s="9" t="s">
        <v>148</v>
      </c>
      <c r="D1247" s="28" t="s">
        <v>1988</v>
      </c>
      <c r="E1247" s="29" t="s">
        <v>3702</v>
      </c>
      <c r="F1247" s="30" t="s">
        <v>3703</v>
      </c>
      <c r="G1247" s="30" t="s">
        <v>3704</v>
      </c>
      <c r="H1247" s="31">
        <v>5324.9916000000003</v>
      </c>
    </row>
    <row r="1248" spans="1:8" x14ac:dyDescent="0.25">
      <c r="A1248" s="28" t="s">
        <v>2235</v>
      </c>
      <c r="B1248" s="32"/>
      <c r="C1248" s="9" t="s">
        <v>148</v>
      </c>
      <c r="D1248" s="28" t="s">
        <v>1988</v>
      </c>
      <c r="E1248" s="29" t="s">
        <v>3705</v>
      </c>
      <c r="F1248" s="30" t="s">
        <v>3706</v>
      </c>
      <c r="G1248" s="30" t="s">
        <v>3707</v>
      </c>
      <c r="H1248" s="31">
        <v>5324.9916000000003</v>
      </c>
    </row>
    <row r="1249" spans="1:8" x14ac:dyDescent="0.25">
      <c r="A1249" s="28" t="s">
        <v>2235</v>
      </c>
      <c r="B1249" s="32"/>
      <c r="C1249" s="9" t="s">
        <v>148</v>
      </c>
      <c r="D1249" s="28" t="s">
        <v>1988</v>
      </c>
      <c r="E1249" s="29" t="s">
        <v>3708</v>
      </c>
      <c r="F1249" s="30" t="s">
        <v>3709</v>
      </c>
      <c r="G1249" s="30" t="s">
        <v>3710</v>
      </c>
      <c r="H1249" s="31">
        <v>5324.9916000000003</v>
      </c>
    </row>
    <row r="1250" spans="1:8" x14ac:dyDescent="0.25">
      <c r="A1250" s="28" t="s">
        <v>2235</v>
      </c>
      <c r="B1250" s="32"/>
      <c r="C1250" s="9" t="s">
        <v>148</v>
      </c>
      <c r="D1250" s="28" t="s">
        <v>1988</v>
      </c>
      <c r="E1250" s="29" t="s">
        <v>3711</v>
      </c>
      <c r="F1250" s="30" t="s">
        <v>3712</v>
      </c>
      <c r="G1250" s="30" t="s">
        <v>3713</v>
      </c>
      <c r="H1250" s="31">
        <v>5324.9916000000003</v>
      </c>
    </row>
    <row r="1251" spans="1:8" x14ac:dyDescent="0.25">
      <c r="A1251" s="28" t="s">
        <v>2235</v>
      </c>
      <c r="B1251" s="32"/>
      <c r="C1251" s="9" t="s">
        <v>148</v>
      </c>
      <c r="D1251" s="28" t="s">
        <v>1988</v>
      </c>
      <c r="E1251" s="29" t="s">
        <v>3714</v>
      </c>
      <c r="F1251" s="30" t="s">
        <v>3715</v>
      </c>
      <c r="G1251" s="30" t="s">
        <v>3716</v>
      </c>
      <c r="H1251" s="31">
        <v>5324.9916000000003</v>
      </c>
    </row>
    <row r="1252" spans="1:8" x14ac:dyDescent="0.25">
      <c r="A1252" s="28" t="s">
        <v>2235</v>
      </c>
      <c r="B1252" s="32"/>
      <c r="C1252" s="9" t="s">
        <v>148</v>
      </c>
      <c r="D1252" s="28" t="s">
        <v>1988</v>
      </c>
      <c r="E1252" s="29" t="s">
        <v>3717</v>
      </c>
      <c r="F1252" s="30" t="s">
        <v>3718</v>
      </c>
      <c r="G1252" s="30" t="s">
        <v>3719</v>
      </c>
      <c r="H1252" s="31">
        <v>5324.9916000000003</v>
      </c>
    </row>
    <row r="1253" spans="1:8" x14ac:dyDescent="0.25">
      <c r="A1253" s="28" t="s">
        <v>2235</v>
      </c>
      <c r="B1253" s="32"/>
      <c r="C1253" s="9" t="s">
        <v>148</v>
      </c>
      <c r="D1253" s="28" t="s">
        <v>1988</v>
      </c>
      <c r="E1253" s="29" t="s">
        <v>3720</v>
      </c>
      <c r="F1253" s="30" t="s">
        <v>3721</v>
      </c>
      <c r="G1253" s="30" t="s">
        <v>3722</v>
      </c>
      <c r="H1253" s="31">
        <v>5324.9916000000003</v>
      </c>
    </row>
    <row r="1254" spans="1:8" x14ac:dyDescent="0.25">
      <c r="A1254" s="28" t="s">
        <v>2235</v>
      </c>
      <c r="B1254" s="32"/>
      <c r="C1254" s="9" t="s">
        <v>148</v>
      </c>
      <c r="D1254" s="28" t="s">
        <v>1988</v>
      </c>
      <c r="E1254" s="29" t="s">
        <v>3723</v>
      </c>
      <c r="F1254" s="30" t="s">
        <v>3724</v>
      </c>
      <c r="G1254" s="30" t="s">
        <v>3725</v>
      </c>
      <c r="H1254" s="31">
        <v>5324.9916000000003</v>
      </c>
    </row>
    <row r="1255" spans="1:8" x14ac:dyDescent="0.25">
      <c r="A1255" s="28" t="s">
        <v>2235</v>
      </c>
      <c r="B1255" s="32"/>
      <c r="C1255" s="9" t="s">
        <v>148</v>
      </c>
      <c r="D1255" s="28" t="s">
        <v>1988</v>
      </c>
      <c r="E1255" s="29" t="s">
        <v>3726</v>
      </c>
      <c r="F1255" s="30" t="s">
        <v>3727</v>
      </c>
      <c r="G1255" s="30" t="s">
        <v>3728</v>
      </c>
      <c r="H1255" s="31">
        <v>5324.9916000000003</v>
      </c>
    </row>
    <row r="1256" spans="1:8" x14ac:dyDescent="0.25">
      <c r="A1256" s="28" t="s">
        <v>2235</v>
      </c>
      <c r="B1256" s="32"/>
      <c r="C1256" s="9" t="s">
        <v>148</v>
      </c>
      <c r="D1256" s="28" t="s">
        <v>1988</v>
      </c>
      <c r="E1256" s="29" t="s">
        <v>3729</v>
      </c>
      <c r="F1256" s="30" t="s">
        <v>839</v>
      </c>
      <c r="G1256" s="30" t="s">
        <v>840</v>
      </c>
      <c r="H1256" s="31">
        <v>5324.9916000000003</v>
      </c>
    </row>
    <row r="1257" spans="1:8" x14ac:dyDescent="0.25">
      <c r="A1257" s="28" t="s">
        <v>2235</v>
      </c>
      <c r="B1257" s="32"/>
      <c r="C1257" s="9" t="s">
        <v>148</v>
      </c>
      <c r="D1257" s="28" t="s">
        <v>1988</v>
      </c>
      <c r="E1257" s="29" t="s">
        <v>3730</v>
      </c>
      <c r="F1257" s="30" t="s">
        <v>3731</v>
      </c>
      <c r="G1257" s="30" t="s">
        <v>3732</v>
      </c>
      <c r="H1257" s="31">
        <v>5324.9916000000003</v>
      </c>
    </row>
    <row r="1258" spans="1:8" x14ac:dyDescent="0.25">
      <c r="A1258" s="28" t="s">
        <v>2235</v>
      </c>
      <c r="B1258" s="32"/>
      <c r="C1258" s="9" t="s">
        <v>148</v>
      </c>
      <c r="D1258" s="28" t="s">
        <v>1988</v>
      </c>
      <c r="E1258" s="29" t="s">
        <v>3733</v>
      </c>
      <c r="F1258" s="30" t="s">
        <v>3734</v>
      </c>
      <c r="G1258" s="30" t="s">
        <v>3735</v>
      </c>
      <c r="H1258" s="31">
        <v>5324.9916000000003</v>
      </c>
    </row>
    <row r="1259" spans="1:8" x14ac:dyDescent="0.25">
      <c r="A1259" s="28" t="s">
        <v>2235</v>
      </c>
      <c r="B1259" s="32"/>
      <c r="C1259" s="9" t="s">
        <v>148</v>
      </c>
      <c r="D1259" s="28" t="s">
        <v>1988</v>
      </c>
      <c r="E1259" s="29" t="s">
        <v>3736</v>
      </c>
      <c r="F1259" s="30" t="s">
        <v>3737</v>
      </c>
      <c r="G1259" s="30" t="s">
        <v>3738</v>
      </c>
      <c r="H1259" s="31">
        <v>5324.9916000000003</v>
      </c>
    </row>
    <row r="1260" spans="1:8" x14ac:dyDescent="0.25">
      <c r="A1260" s="28" t="s">
        <v>2235</v>
      </c>
      <c r="B1260" s="32"/>
      <c r="C1260" s="9" t="s">
        <v>148</v>
      </c>
      <c r="D1260" s="28" t="s">
        <v>1988</v>
      </c>
      <c r="E1260" s="29" t="s">
        <v>3739</v>
      </c>
      <c r="F1260" s="30" t="s">
        <v>3740</v>
      </c>
      <c r="G1260" s="30" t="s">
        <v>3741</v>
      </c>
      <c r="H1260" s="31">
        <v>5324.9916000000003</v>
      </c>
    </row>
    <row r="1261" spans="1:8" x14ac:dyDescent="0.25">
      <c r="A1261" s="28" t="s">
        <v>2235</v>
      </c>
      <c r="B1261" s="32"/>
      <c r="C1261" s="9" t="s">
        <v>148</v>
      </c>
      <c r="D1261" s="28" t="s">
        <v>1988</v>
      </c>
      <c r="E1261" s="29" t="s">
        <v>3742</v>
      </c>
      <c r="F1261" s="30" t="s">
        <v>3743</v>
      </c>
      <c r="G1261" s="30" t="s">
        <v>3744</v>
      </c>
      <c r="H1261" s="31">
        <v>5324.9916000000003</v>
      </c>
    </row>
    <row r="1262" spans="1:8" x14ac:dyDescent="0.25">
      <c r="A1262" s="28" t="s">
        <v>2235</v>
      </c>
      <c r="B1262" s="32"/>
      <c r="C1262" s="9" t="s">
        <v>148</v>
      </c>
      <c r="D1262" s="28" t="s">
        <v>1988</v>
      </c>
      <c r="E1262" s="29" t="s">
        <v>3745</v>
      </c>
      <c r="F1262" s="30" t="s">
        <v>3746</v>
      </c>
      <c r="G1262" s="30" t="s">
        <v>3747</v>
      </c>
      <c r="H1262" s="31">
        <v>5324.9916000000003</v>
      </c>
    </row>
    <row r="1263" spans="1:8" x14ac:dyDescent="0.25">
      <c r="A1263" s="28" t="s">
        <v>2235</v>
      </c>
      <c r="B1263" s="32"/>
      <c r="C1263" s="9" t="s">
        <v>148</v>
      </c>
      <c r="D1263" s="28" t="s">
        <v>1988</v>
      </c>
      <c r="E1263" s="29" t="s">
        <v>3748</v>
      </c>
      <c r="F1263" s="30" t="s">
        <v>3749</v>
      </c>
      <c r="G1263" s="30" t="s">
        <v>3750</v>
      </c>
      <c r="H1263" s="31">
        <v>5324.9916000000003</v>
      </c>
    </row>
    <row r="1264" spans="1:8" x14ac:dyDescent="0.25">
      <c r="A1264" s="28" t="s">
        <v>2235</v>
      </c>
      <c r="B1264" s="32"/>
      <c r="C1264" s="9" t="s">
        <v>148</v>
      </c>
      <c r="D1264" s="28" t="s">
        <v>1988</v>
      </c>
      <c r="E1264" s="29" t="s">
        <v>3751</v>
      </c>
      <c r="F1264" s="30" t="s">
        <v>3752</v>
      </c>
      <c r="G1264" s="30" t="s">
        <v>3753</v>
      </c>
      <c r="H1264" s="31">
        <v>5324.9916000000003</v>
      </c>
    </row>
    <row r="1265" spans="1:8" x14ac:dyDescent="0.25">
      <c r="A1265" s="28" t="s">
        <v>2235</v>
      </c>
      <c r="B1265" s="32"/>
      <c r="C1265" s="9" t="s">
        <v>148</v>
      </c>
      <c r="D1265" s="28" t="s">
        <v>1988</v>
      </c>
      <c r="E1265" s="29" t="s">
        <v>3754</v>
      </c>
      <c r="F1265" s="30" t="s">
        <v>3755</v>
      </c>
      <c r="G1265" s="30" t="s">
        <v>3756</v>
      </c>
      <c r="H1265" s="31">
        <v>5324.9916000000003</v>
      </c>
    </row>
    <row r="1266" spans="1:8" x14ac:dyDescent="0.25">
      <c r="A1266" s="28" t="s">
        <v>2235</v>
      </c>
      <c r="B1266" s="32"/>
      <c r="C1266" s="9" t="s">
        <v>148</v>
      </c>
      <c r="D1266" s="28" t="s">
        <v>1988</v>
      </c>
      <c r="E1266" s="29" t="s">
        <v>3757</v>
      </c>
      <c r="F1266" s="30" t="s">
        <v>3758</v>
      </c>
      <c r="G1266" s="30" t="s">
        <v>3759</v>
      </c>
      <c r="H1266" s="31">
        <v>5324.9916000000003</v>
      </c>
    </row>
    <row r="1267" spans="1:8" x14ac:dyDescent="0.25">
      <c r="A1267" s="28" t="s">
        <v>2235</v>
      </c>
      <c r="B1267" s="32"/>
      <c r="C1267" s="9" t="s">
        <v>148</v>
      </c>
      <c r="D1267" s="28" t="s">
        <v>1988</v>
      </c>
      <c r="E1267" s="29" t="s">
        <v>3760</v>
      </c>
      <c r="F1267" s="30" t="s">
        <v>3761</v>
      </c>
      <c r="G1267" s="30" t="s">
        <v>3762</v>
      </c>
      <c r="H1267" s="31">
        <v>5324.9916000000003</v>
      </c>
    </row>
    <row r="1268" spans="1:8" x14ac:dyDescent="0.25">
      <c r="A1268" s="28" t="s">
        <v>2235</v>
      </c>
      <c r="B1268" s="32"/>
      <c r="C1268" s="9" t="s">
        <v>148</v>
      </c>
      <c r="D1268" s="28" t="s">
        <v>1988</v>
      </c>
      <c r="E1268" s="29" t="s">
        <v>3763</v>
      </c>
      <c r="F1268" s="30" t="s">
        <v>3764</v>
      </c>
      <c r="G1268" s="30" t="s">
        <v>3765</v>
      </c>
      <c r="H1268" s="31">
        <v>5324.9916000000003</v>
      </c>
    </row>
    <row r="1269" spans="1:8" x14ac:dyDescent="0.25">
      <c r="A1269" s="28" t="s">
        <v>2235</v>
      </c>
      <c r="B1269" s="32"/>
      <c r="C1269" s="9" t="s">
        <v>148</v>
      </c>
      <c r="D1269" s="28" t="s">
        <v>1988</v>
      </c>
      <c r="E1269" s="29" t="s">
        <v>3766</v>
      </c>
      <c r="F1269" s="30" t="s">
        <v>3767</v>
      </c>
      <c r="G1269" s="30" t="s">
        <v>3768</v>
      </c>
      <c r="H1269" s="31">
        <v>5324.9916000000003</v>
      </c>
    </row>
    <row r="1270" spans="1:8" x14ac:dyDescent="0.25">
      <c r="A1270" s="28" t="s">
        <v>2235</v>
      </c>
      <c r="B1270" s="32"/>
      <c r="C1270" s="9" t="s">
        <v>148</v>
      </c>
      <c r="D1270" s="28" t="s">
        <v>1988</v>
      </c>
      <c r="E1270" s="29" t="s">
        <v>3769</v>
      </c>
      <c r="F1270" s="30" t="s">
        <v>3770</v>
      </c>
      <c r="G1270" s="30" t="s">
        <v>3771</v>
      </c>
      <c r="H1270" s="31">
        <v>5324.9916000000003</v>
      </c>
    </row>
    <row r="1271" spans="1:8" x14ac:dyDescent="0.25">
      <c r="A1271" s="28" t="s">
        <v>2235</v>
      </c>
      <c r="B1271" s="32"/>
      <c r="C1271" s="9" t="s">
        <v>148</v>
      </c>
      <c r="D1271" s="28" t="s">
        <v>1988</v>
      </c>
      <c r="E1271" s="29" t="s">
        <v>3772</v>
      </c>
      <c r="F1271" s="30" t="s">
        <v>3773</v>
      </c>
      <c r="G1271" s="30" t="s">
        <v>3774</v>
      </c>
      <c r="H1271" s="31">
        <v>5324.9916000000003</v>
      </c>
    </row>
    <row r="1272" spans="1:8" x14ac:dyDescent="0.25">
      <c r="A1272" s="28" t="s">
        <v>2235</v>
      </c>
      <c r="B1272" s="32"/>
      <c r="C1272" s="9" t="s">
        <v>148</v>
      </c>
      <c r="D1272" s="28" t="s">
        <v>1988</v>
      </c>
      <c r="E1272" s="29" t="s">
        <v>3775</v>
      </c>
      <c r="F1272" s="30" t="s">
        <v>3776</v>
      </c>
      <c r="G1272" s="30" t="s">
        <v>3777</v>
      </c>
      <c r="H1272" s="31">
        <v>5324.9916000000003</v>
      </c>
    </row>
    <row r="1273" spans="1:8" x14ac:dyDescent="0.25">
      <c r="A1273" s="28" t="s">
        <v>2235</v>
      </c>
      <c r="B1273" s="32"/>
      <c r="C1273" s="9" t="s">
        <v>148</v>
      </c>
      <c r="D1273" s="28" t="s">
        <v>1988</v>
      </c>
      <c r="E1273" s="29" t="s">
        <v>3778</v>
      </c>
      <c r="F1273" s="30" t="s">
        <v>3779</v>
      </c>
      <c r="G1273" s="30" t="s">
        <v>3780</v>
      </c>
      <c r="H1273" s="31">
        <v>5324.9916000000003</v>
      </c>
    </row>
    <row r="1274" spans="1:8" x14ac:dyDescent="0.25">
      <c r="A1274" s="28" t="s">
        <v>2235</v>
      </c>
      <c r="B1274" s="32"/>
      <c r="C1274" s="9" t="s">
        <v>148</v>
      </c>
      <c r="D1274" s="28" t="s">
        <v>1988</v>
      </c>
      <c r="E1274" s="29" t="s">
        <v>3781</v>
      </c>
      <c r="F1274" s="30" t="s">
        <v>3782</v>
      </c>
      <c r="G1274" s="30" t="s">
        <v>3783</v>
      </c>
      <c r="H1274" s="31">
        <v>5324.9916000000003</v>
      </c>
    </row>
    <row r="1275" spans="1:8" x14ac:dyDescent="0.25">
      <c r="A1275" s="28" t="s">
        <v>2235</v>
      </c>
      <c r="B1275" s="32"/>
      <c r="C1275" s="9" t="s">
        <v>148</v>
      </c>
      <c r="D1275" s="28" t="s">
        <v>1988</v>
      </c>
      <c r="E1275" s="29" t="s">
        <v>3784</v>
      </c>
      <c r="F1275" s="30" t="s">
        <v>3785</v>
      </c>
      <c r="G1275" s="30" t="s">
        <v>3786</v>
      </c>
      <c r="H1275" s="31">
        <v>5324.9916000000003</v>
      </c>
    </row>
    <row r="1276" spans="1:8" x14ac:dyDescent="0.25">
      <c r="A1276" s="28" t="s">
        <v>2235</v>
      </c>
      <c r="B1276" s="32"/>
      <c r="C1276" s="9" t="s">
        <v>148</v>
      </c>
      <c r="D1276" s="28" t="s">
        <v>1988</v>
      </c>
      <c r="E1276" s="29" t="s">
        <v>3787</v>
      </c>
      <c r="F1276" s="30" t="s">
        <v>3788</v>
      </c>
      <c r="G1276" s="30" t="s">
        <v>3789</v>
      </c>
      <c r="H1276" s="31">
        <v>5324.9916000000003</v>
      </c>
    </row>
    <row r="1277" spans="1:8" x14ac:dyDescent="0.25">
      <c r="A1277" s="28" t="s">
        <v>2235</v>
      </c>
      <c r="B1277" s="32"/>
      <c r="C1277" s="9" t="s">
        <v>148</v>
      </c>
      <c r="D1277" s="28" t="s">
        <v>1988</v>
      </c>
      <c r="E1277" s="29" t="s">
        <v>3790</v>
      </c>
      <c r="F1277" s="30" t="s">
        <v>3791</v>
      </c>
      <c r="G1277" s="30" t="s">
        <v>3792</v>
      </c>
      <c r="H1277" s="31">
        <v>5324.9916000000003</v>
      </c>
    </row>
    <row r="1278" spans="1:8" x14ac:dyDescent="0.25">
      <c r="A1278" s="28" t="s">
        <v>2235</v>
      </c>
      <c r="B1278" s="32"/>
      <c r="C1278" s="9" t="s">
        <v>148</v>
      </c>
      <c r="D1278" s="28" t="s">
        <v>1988</v>
      </c>
      <c r="E1278" s="29" t="s">
        <v>3793</v>
      </c>
      <c r="F1278" s="30" t="s">
        <v>3794</v>
      </c>
      <c r="G1278" s="30" t="s">
        <v>3795</v>
      </c>
      <c r="H1278" s="31">
        <v>5324.9916000000003</v>
      </c>
    </row>
    <row r="1279" spans="1:8" x14ac:dyDescent="0.25">
      <c r="A1279" s="28" t="s">
        <v>2235</v>
      </c>
      <c r="B1279" s="32"/>
      <c r="C1279" s="9" t="s">
        <v>148</v>
      </c>
      <c r="D1279" s="28" t="s">
        <v>1988</v>
      </c>
      <c r="E1279" s="29" t="s">
        <v>3796</v>
      </c>
      <c r="F1279" s="30" t="s">
        <v>3797</v>
      </c>
      <c r="G1279" s="30" t="s">
        <v>3798</v>
      </c>
      <c r="H1279" s="31">
        <v>5324.9916000000003</v>
      </c>
    </row>
    <row r="1280" spans="1:8" x14ac:dyDescent="0.25">
      <c r="A1280" s="28" t="s">
        <v>2235</v>
      </c>
      <c r="B1280" s="32"/>
      <c r="C1280" s="9" t="s">
        <v>148</v>
      </c>
      <c r="D1280" s="28" t="s">
        <v>1988</v>
      </c>
      <c r="E1280" s="29" t="s">
        <v>3799</v>
      </c>
      <c r="F1280" s="30" t="s">
        <v>3800</v>
      </c>
      <c r="G1280" s="30" t="s">
        <v>3801</v>
      </c>
      <c r="H1280" s="31">
        <v>5324.9916000000003</v>
      </c>
    </row>
    <row r="1281" spans="1:8" x14ac:dyDescent="0.25">
      <c r="A1281" s="28" t="s">
        <v>2235</v>
      </c>
      <c r="B1281" s="32"/>
      <c r="C1281" s="9" t="s">
        <v>148</v>
      </c>
      <c r="D1281" s="28" t="s">
        <v>1988</v>
      </c>
      <c r="E1281" s="29" t="s">
        <v>3802</v>
      </c>
      <c r="F1281" s="30" t="s">
        <v>3803</v>
      </c>
      <c r="G1281" s="30" t="s">
        <v>3804</v>
      </c>
      <c r="H1281" s="31">
        <v>5324.9916000000003</v>
      </c>
    </row>
    <row r="1282" spans="1:8" x14ac:dyDescent="0.25">
      <c r="A1282" s="28" t="s">
        <v>2235</v>
      </c>
      <c r="B1282" s="32"/>
      <c r="C1282" s="9" t="s">
        <v>148</v>
      </c>
      <c r="D1282" s="28" t="s">
        <v>1988</v>
      </c>
      <c r="E1282" s="29" t="s">
        <v>3805</v>
      </c>
      <c r="F1282" s="30" t="s">
        <v>3806</v>
      </c>
      <c r="G1282" s="30" t="s">
        <v>3807</v>
      </c>
      <c r="H1282" s="31">
        <v>5324.9916000000003</v>
      </c>
    </row>
    <row r="1283" spans="1:8" x14ac:dyDescent="0.25">
      <c r="A1283" s="28" t="s">
        <v>2235</v>
      </c>
      <c r="B1283" s="32"/>
      <c r="C1283" s="9" t="s">
        <v>148</v>
      </c>
      <c r="D1283" s="28" t="s">
        <v>1988</v>
      </c>
      <c r="E1283" s="29" t="s">
        <v>3808</v>
      </c>
      <c r="F1283" s="30" t="s">
        <v>3809</v>
      </c>
      <c r="G1283" s="30" t="s">
        <v>3810</v>
      </c>
      <c r="H1283" s="31">
        <v>5324.9916000000003</v>
      </c>
    </row>
    <row r="1284" spans="1:8" x14ac:dyDescent="0.25">
      <c r="A1284" s="28" t="s">
        <v>2235</v>
      </c>
      <c r="B1284" s="32"/>
      <c r="C1284" s="9" t="s">
        <v>148</v>
      </c>
      <c r="D1284" s="28" t="s">
        <v>1988</v>
      </c>
      <c r="E1284" s="29" t="s">
        <v>3811</v>
      </c>
      <c r="F1284" s="30" t="s">
        <v>3812</v>
      </c>
      <c r="G1284" s="30" t="s">
        <v>3813</v>
      </c>
      <c r="H1284" s="31">
        <v>5324.9916000000003</v>
      </c>
    </row>
    <row r="1285" spans="1:8" x14ac:dyDescent="0.25">
      <c r="A1285" s="28" t="s">
        <v>2235</v>
      </c>
      <c r="B1285" s="32"/>
      <c r="C1285" s="9" t="s">
        <v>148</v>
      </c>
      <c r="D1285" s="28" t="s">
        <v>1988</v>
      </c>
      <c r="E1285" s="29" t="s">
        <v>3814</v>
      </c>
      <c r="F1285" s="30" t="s">
        <v>3815</v>
      </c>
      <c r="G1285" s="30" t="s">
        <v>3816</v>
      </c>
      <c r="H1285" s="31">
        <v>5324.9916000000003</v>
      </c>
    </row>
    <row r="1286" spans="1:8" x14ac:dyDescent="0.25">
      <c r="A1286" s="28" t="s">
        <v>2235</v>
      </c>
      <c r="B1286" s="32"/>
      <c r="C1286" s="9" t="s">
        <v>148</v>
      </c>
      <c r="D1286" s="28" t="s">
        <v>1988</v>
      </c>
      <c r="E1286" s="29" t="s">
        <v>3817</v>
      </c>
      <c r="F1286" s="30" t="s">
        <v>3818</v>
      </c>
      <c r="G1286" s="30" t="s">
        <v>3819</v>
      </c>
      <c r="H1286" s="31">
        <v>5324.9916000000003</v>
      </c>
    </row>
    <row r="1287" spans="1:8" x14ac:dyDescent="0.25">
      <c r="A1287" s="28" t="s">
        <v>2235</v>
      </c>
      <c r="B1287" s="32"/>
      <c r="C1287" s="9" t="s">
        <v>148</v>
      </c>
      <c r="D1287" s="28" t="s">
        <v>1988</v>
      </c>
      <c r="E1287" s="29" t="s">
        <v>3820</v>
      </c>
      <c r="F1287" s="30" t="s">
        <v>3821</v>
      </c>
      <c r="G1287" s="30" t="s">
        <v>3822</v>
      </c>
      <c r="H1287" s="31">
        <v>5324.9916000000003</v>
      </c>
    </row>
    <row r="1288" spans="1:8" x14ac:dyDescent="0.25">
      <c r="A1288" s="28" t="s">
        <v>2235</v>
      </c>
      <c r="B1288" s="32"/>
      <c r="C1288" s="9" t="s">
        <v>148</v>
      </c>
      <c r="D1288" s="28" t="s">
        <v>1988</v>
      </c>
      <c r="E1288" s="29" t="s">
        <v>3823</v>
      </c>
      <c r="F1288" s="30" t="s">
        <v>3824</v>
      </c>
      <c r="G1288" s="30" t="s">
        <v>3825</v>
      </c>
      <c r="H1288" s="31">
        <v>5324.9916000000003</v>
      </c>
    </row>
    <row r="1289" spans="1:8" x14ac:dyDescent="0.25">
      <c r="A1289" s="28" t="s">
        <v>2235</v>
      </c>
      <c r="B1289" s="32"/>
      <c r="C1289" s="9" t="s">
        <v>148</v>
      </c>
      <c r="D1289" s="28" t="s">
        <v>1988</v>
      </c>
      <c r="E1289" s="29" t="s">
        <v>3826</v>
      </c>
      <c r="F1289" s="30" t="s">
        <v>3827</v>
      </c>
      <c r="G1289" s="30" t="s">
        <v>3828</v>
      </c>
      <c r="H1289" s="31">
        <v>5324.9916000000003</v>
      </c>
    </row>
    <row r="1290" spans="1:8" x14ac:dyDescent="0.25">
      <c r="A1290" s="28" t="s">
        <v>2235</v>
      </c>
      <c r="B1290" s="32"/>
      <c r="C1290" s="9" t="s">
        <v>148</v>
      </c>
      <c r="D1290" s="28" t="s">
        <v>1988</v>
      </c>
      <c r="E1290" s="29" t="s">
        <v>3829</v>
      </c>
      <c r="F1290" s="30" t="s">
        <v>3830</v>
      </c>
      <c r="G1290" s="30" t="s">
        <v>3831</v>
      </c>
      <c r="H1290" s="31">
        <v>5324.9916000000003</v>
      </c>
    </row>
    <row r="1291" spans="1:8" x14ac:dyDescent="0.25">
      <c r="A1291" s="28" t="s">
        <v>2235</v>
      </c>
      <c r="B1291" s="32"/>
      <c r="C1291" s="9" t="s">
        <v>148</v>
      </c>
      <c r="D1291" s="28" t="s">
        <v>1988</v>
      </c>
      <c r="E1291" s="29" t="s">
        <v>3832</v>
      </c>
      <c r="F1291" s="30" t="s">
        <v>3833</v>
      </c>
      <c r="G1291" s="30" t="s">
        <v>3834</v>
      </c>
      <c r="H1291" s="31">
        <v>5324.9916000000003</v>
      </c>
    </row>
    <row r="1292" spans="1:8" x14ac:dyDescent="0.25">
      <c r="A1292" s="28" t="s">
        <v>2235</v>
      </c>
      <c r="B1292" s="32"/>
      <c r="C1292" s="9" t="s">
        <v>148</v>
      </c>
      <c r="D1292" s="28" t="s">
        <v>1988</v>
      </c>
      <c r="E1292" s="29" t="s">
        <v>3835</v>
      </c>
      <c r="F1292" s="30" t="s">
        <v>3836</v>
      </c>
      <c r="G1292" s="30" t="s">
        <v>3837</v>
      </c>
      <c r="H1292" s="31">
        <v>5324.9916000000003</v>
      </c>
    </row>
    <row r="1293" spans="1:8" x14ac:dyDescent="0.25">
      <c r="A1293" s="28" t="s">
        <v>2235</v>
      </c>
      <c r="B1293" s="32"/>
      <c r="C1293" s="9" t="s">
        <v>148</v>
      </c>
      <c r="D1293" s="28" t="s">
        <v>1988</v>
      </c>
      <c r="E1293" s="29" t="s">
        <v>3838</v>
      </c>
      <c r="F1293" s="30" t="s">
        <v>3839</v>
      </c>
      <c r="G1293" s="30" t="s">
        <v>3840</v>
      </c>
      <c r="H1293" s="31">
        <v>5324.9916000000003</v>
      </c>
    </row>
    <row r="1294" spans="1:8" x14ac:dyDescent="0.25">
      <c r="A1294" s="28" t="s">
        <v>2235</v>
      </c>
      <c r="B1294" s="32"/>
      <c r="C1294" s="9" t="s">
        <v>148</v>
      </c>
      <c r="D1294" s="28" t="s">
        <v>1988</v>
      </c>
      <c r="E1294" s="29" t="s">
        <v>3841</v>
      </c>
      <c r="F1294" s="30" t="s">
        <v>3842</v>
      </c>
      <c r="G1294" s="30" t="s">
        <v>3843</v>
      </c>
      <c r="H1294" s="31">
        <v>5324.9916000000003</v>
      </c>
    </row>
    <row r="1295" spans="1:8" x14ac:dyDescent="0.25">
      <c r="A1295" s="28" t="s">
        <v>2235</v>
      </c>
      <c r="B1295" s="32"/>
      <c r="C1295" s="9" t="s">
        <v>148</v>
      </c>
      <c r="D1295" s="28" t="s">
        <v>1988</v>
      </c>
      <c r="E1295" s="29" t="s">
        <v>3844</v>
      </c>
      <c r="F1295" s="30" t="s">
        <v>3845</v>
      </c>
      <c r="G1295" s="30" t="s">
        <v>3846</v>
      </c>
      <c r="H1295" s="31">
        <v>5324.9916000000003</v>
      </c>
    </row>
    <row r="1296" spans="1:8" x14ac:dyDescent="0.25">
      <c r="A1296" s="28" t="s">
        <v>2235</v>
      </c>
      <c r="B1296" s="32"/>
      <c r="C1296" s="9" t="s">
        <v>148</v>
      </c>
      <c r="D1296" s="28" t="s">
        <v>1988</v>
      </c>
      <c r="E1296" s="29" t="s">
        <v>3847</v>
      </c>
      <c r="F1296" s="30" t="s">
        <v>3848</v>
      </c>
      <c r="G1296" s="30" t="s">
        <v>3849</v>
      </c>
      <c r="H1296" s="31">
        <v>5324.9916000000003</v>
      </c>
    </row>
    <row r="1297" spans="1:8" x14ac:dyDescent="0.25">
      <c r="A1297" s="28" t="s">
        <v>2235</v>
      </c>
      <c r="B1297" s="32"/>
      <c r="C1297" s="9" t="s">
        <v>148</v>
      </c>
      <c r="D1297" s="28" t="s">
        <v>1988</v>
      </c>
      <c r="E1297" s="29" t="s">
        <v>3850</v>
      </c>
      <c r="F1297" s="30" t="s">
        <v>3851</v>
      </c>
      <c r="G1297" s="30" t="s">
        <v>3852</v>
      </c>
      <c r="H1297" s="31">
        <v>5324.9916000000003</v>
      </c>
    </row>
    <row r="1298" spans="1:8" x14ac:dyDescent="0.25">
      <c r="A1298" s="28" t="s">
        <v>2235</v>
      </c>
      <c r="B1298" s="32"/>
      <c r="C1298" s="9" t="s">
        <v>148</v>
      </c>
      <c r="D1298" s="28" t="s">
        <v>1988</v>
      </c>
      <c r="E1298" s="29" t="s">
        <v>3853</v>
      </c>
      <c r="F1298" s="30" t="s">
        <v>3854</v>
      </c>
      <c r="G1298" s="30" t="s">
        <v>3855</v>
      </c>
      <c r="H1298" s="31">
        <v>5324.9916000000003</v>
      </c>
    </row>
    <row r="1299" spans="1:8" x14ac:dyDescent="0.25">
      <c r="A1299" s="28" t="s">
        <v>2235</v>
      </c>
      <c r="B1299" s="32"/>
      <c r="C1299" s="9" t="s">
        <v>148</v>
      </c>
      <c r="D1299" s="28" t="s">
        <v>1988</v>
      </c>
      <c r="E1299" s="29" t="s">
        <v>3856</v>
      </c>
      <c r="F1299" s="30" t="s">
        <v>3857</v>
      </c>
      <c r="G1299" s="30" t="s">
        <v>3858</v>
      </c>
      <c r="H1299" s="31">
        <v>5324.9916000000003</v>
      </c>
    </row>
    <row r="1300" spans="1:8" x14ac:dyDescent="0.25">
      <c r="A1300" s="28" t="s">
        <v>2235</v>
      </c>
      <c r="B1300" s="32"/>
      <c r="C1300" s="9" t="s">
        <v>148</v>
      </c>
      <c r="D1300" s="28" t="s">
        <v>1988</v>
      </c>
      <c r="E1300" s="29" t="s">
        <v>3859</v>
      </c>
      <c r="F1300" s="30" t="s">
        <v>3860</v>
      </c>
      <c r="G1300" s="30" t="s">
        <v>3861</v>
      </c>
      <c r="H1300" s="31">
        <v>5324.9916000000003</v>
      </c>
    </row>
    <row r="1301" spans="1:8" x14ac:dyDescent="0.25">
      <c r="A1301" s="28" t="s">
        <v>2235</v>
      </c>
      <c r="B1301" s="32"/>
      <c r="C1301" s="9" t="s">
        <v>148</v>
      </c>
      <c r="D1301" s="28" t="s">
        <v>1988</v>
      </c>
      <c r="E1301" s="29" t="s">
        <v>3862</v>
      </c>
      <c r="F1301" s="30" t="s">
        <v>3863</v>
      </c>
      <c r="G1301" s="30" t="s">
        <v>3864</v>
      </c>
      <c r="H1301" s="31">
        <v>5324.9916000000003</v>
      </c>
    </row>
    <row r="1302" spans="1:8" x14ac:dyDescent="0.25">
      <c r="A1302" s="28" t="s">
        <v>2235</v>
      </c>
      <c r="B1302" s="32"/>
      <c r="C1302" s="9" t="s">
        <v>148</v>
      </c>
      <c r="D1302" s="28" t="s">
        <v>1988</v>
      </c>
      <c r="E1302" s="29" t="s">
        <v>3865</v>
      </c>
      <c r="F1302" s="30" t="s">
        <v>3866</v>
      </c>
      <c r="G1302" s="30" t="s">
        <v>3867</v>
      </c>
      <c r="H1302" s="31">
        <v>5324.9916000000003</v>
      </c>
    </row>
    <row r="1303" spans="1:8" x14ac:dyDescent="0.25">
      <c r="A1303" s="28" t="s">
        <v>2235</v>
      </c>
      <c r="B1303" s="32"/>
      <c r="C1303" s="9" t="s">
        <v>148</v>
      </c>
      <c r="D1303" s="28" t="s">
        <v>1988</v>
      </c>
      <c r="E1303" s="29" t="s">
        <v>3868</v>
      </c>
      <c r="F1303" s="30" t="s">
        <v>3869</v>
      </c>
      <c r="G1303" s="30" t="s">
        <v>3870</v>
      </c>
      <c r="H1303" s="31">
        <v>5324.9916000000003</v>
      </c>
    </row>
    <row r="1304" spans="1:8" x14ac:dyDescent="0.25">
      <c r="A1304" s="28" t="s">
        <v>2235</v>
      </c>
      <c r="B1304" s="32"/>
      <c r="C1304" s="9" t="s">
        <v>148</v>
      </c>
      <c r="D1304" s="28" t="s">
        <v>1988</v>
      </c>
      <c r="E1304" s="29" t="s">
        <v>3871</v>
      </c>
      <c r="F1304" s="30" t="s">
        <v>3872</v>
      </c>
      <c r="G1304" s="30" t="s">
        <v>3873</v>
      </c>
      <c r="H1304" s="31">
        <v>5324.9916000000003</v>
      </c>
    </row>
    <row r="1305" spans="1:8" x14ac:dyDescent="0.25">
      <c r="A1305" s="28" t="s">
        <v>2235</v>
      </c>
      <c r="B1305" s="32"/>
      <c r="C1305" s="9" t="s">
        <v>148</v>
      </c>
      <c r="D1305" s="28" t="s">
        <v>1988</v>
      </c>
      <c r="E1305" s="29" t="s">
        <v>3874</v>
      </c>
      <c r="F1305" s="30" t="s">
        <v>3875</v>
      </c>
      <c r="G1305" s="30" t="s">
        <v>3876</v>
      </c>
      <c r="H1305" s="31">
        <v>5324.9916000000003</v>
      </c>
    </row>
    <row r="1306" spans="1:8" x14ac:dyDescent="0.25">
      <c r="A1306" s="28" t="s">
        <v>2235</v>
      </c>
      <c r="B1306" s="32"/>
      <c r="C1306" s="9" t="s">
        <v>148</v>
      </c>
      <c r="D1306" s="28" t="s">
        <v>1988</v>
      </c>
      <c r="E1306" s="29" t="s">
        <v>3877</v>
      </c>
      <c r="F1306" s="30" t="s">
        <v>3878</v>
      </c>
      <c r="G1306" s="30" t="s">
        <v>3879</v>
      </c>
      <c r="H1306" s="31">
        <v>5324.9916000000003</v>
      </c>
    </row>
    <row r="1307" spans="1:8" x14ac:dyDescent="0.25">
      <c r="A1307" s="28" t="s">
        <v>2235</v>
      </c>
      <c r="B1307" s="32"/>
      <c r="C1307" s="9" t="s">
        <v>148</v>
      </c>
      <c r="D1307" s="28" t="s">
        <v>1988</v>
      </c>
      <c r="E1307" s="29" t="s">
        <v>3880</v>
      </c>
      <c r="F1307" s="30" t="s">
        <v>3881</v>
      </c>
      <c r="G1307" s="30" t="s">
        <v>3882</v>
      </c>
      <c r="H1307" s="31">
        <v>5324.9916000000003</v>
      </c>
    </row>
    <row r="1308" spans="1:8" x14ac:dyDescent="0.25">
      <c r="A1308" s="28" t="s">
        <v>2235</v>
      </c>
      <c r="B1308" s="32"/>
      <c r="C1308" s="9" t="s">
        <v>148</v>
      </c>
      <c r="D1308" s="28" t="s">
        <v>1988</v>
      </c>
      <c r="E1308" s="29" t="s">
        <v>3883</v>
      </c>
      <c r="F1308" s="30" t="s">
        <v>3884</v>
      </c>
      <c r="G1308" s="30" t="s">
        <v>3885</v>
      </c>
      <c r="H1308" s="31">
        <v>5324.9916000000003</v>
      </c>
    </row>
    <row r="1309" spans="1:8" x14ac:dyDescent="0.25">
      <c r="A1309" s="28" t="s">
        <v>2235</v>
      </c>
      <c r="B1309" s="32"/>
      <c r="C1309" s="9" t="s">
        <v>148</v>
      </c>
      <c r="D1309" s="28" t="s">
        <v>1988</v>
      </c>
      <c r="E1309" s="29" t="s">
        <v>3886</v>
      </c>
      <c r="F1309" s="30" t="s">
        <v>3887</v>
      </c>
      <c r="G1309" s="30" t="s">
        <v>3888</v>
      </c>
      <c r="H1309" s="31">
        <v>5324.9916000000003</v>
      </c>
    </row>
    <row r="1310" spans="1:8" x14ac:dyDescent="0.25">
      <c r="A1310" s="28" t="s">
        <v>2235</v>
      </c>
      <c r="B1310" s="32"/>
      <c r="C1310" s="9" t="s">
        <v>148</v>
      </c>
      <c r="D1310" s="28" t="s">
        <v>1988</v>
      </c>
      <c r="E1310" s="29" t="s">
        <v>3889</v>
      </c>
      <c r="F1310" s="30" t="s">
        <v>463</v>
      </c>
      <c r="G1310" s="30" t="s">
        <v>3890</v>
      </c>
      <c r="H1310" s="31">
        <v>5324.9916000000003</v>
      </c>
    </row>
    <row r="1311" spans="1:8" x14ac:dyDescent="0.25">
      <c r="A1311" s="28" t="s">
        <v>2235</v>
      </c>
      <c r="B1311" s="32"/>
      <c r="C1311" s="9" t="s">
        <v>148</v>
      </c>
      <c r="D1311" s="28" t="s">
        <v>1988</v>
      </c>
      <c r="E1311" s="29" t="s">
        <v>3891</v>
      </c>
      <c r="F1311" s="30" t="s">
        <v>3892</v>
      </c>
      <c r="G1311" s="30" t="s">
        <v>3893</v>
      </c>
      <c r="H1311" s="31">
        <v>5324.9916000000003</v>
      </c>
    </row>
    <row r="1312" spans="1:8" x14ac:dyDescent="0.25">
      <c r="A1312" s="28" t="s">
        <v>2235</v>
      </c>
      <c r="B1312" s="32"/>
      <c r="C1312" s="9" t="s">
        <v>148</v>
      </c>
      <c r="D1312" s="28" t="s">
        <v>1988</v>
      </c>
      <c r="E1312" s="29" t="s">
        <v>3894</v>
      </c>
      <c r="F1312" s="30" t="s">
        <v>3895</v>
      </c>
      <c r="G1312" s="30" t="s">
        <v>3896</v>
      </c>
      <c r="H1312" s="31">
        <v>5324.9916000000003</v>
      </c>
    </row>
    <row r="1313" spans="1:8" x14ac:dyDescent="0.25">
      <c r="A1313" s="28" t="s">
        <v>2235</v>
      </c>
      <c r="B1313" s="32"/>
      <c r="C1313" s="9" t="s">
        <v>148</v>
      </c>
      <c r="D1313" s="28" t="s">
        <v>1988</v>
      </c>
      <c r="E1313" s="29" t="s">
        <v>3897</v>
      </c>
      <c r="F1313" s="30" t="s">
        <v>3898</v>
      </c>
      <c r="G1313" s="30" t="s">
        <v>3899</v>
      </c>
      <c r="H1313" s="31">
        <v>5324.9916000000003</v>
      </c>
    </row>
    <row r="1314" spans="1:8" x14ac:dyDescent="0.25">
      <c r="A1314" s="28" t="s">
        <v>2235</v>
      </c>
      <c r="B1314" s="32"/>
      <c r="C1314" s="9" t="s">
        <v>148</v>
      </c>
      <c r="D1314" s="28" t="s">
        <v>1988</v>
      </c>
      <c r="E1314" s="29" t="s">
        <v>3900</v>
      </c>
      <c r="F1314" s="30" t="s">
        <v>3901</v>
      </c>
      <c r="G1314" s="30" t="s">
        <v>3902</v>
      </c>
      <c r="H1314" s="31">
        <v>5324.9916000000003</v>
      </c>
    </row>
    <row r="1315" spans="1:8" x14ac:dyDescent="0.25">
      <c r="A1315" s="28" t="s">
        <v>2235</v>
      </c>
      <c r="B1315" s="32"/>
      <c r="C1315" s="9" t="s">
        <v>148</v>
      </c>
      <c r="D1315" s="28" t="s">
        <v>1988</v>
      </c>
      <c r="E1315" s="29" t="s">
        <v>3903</v>
      </c>
      <c r="F1315" s="30" t="s">
        <v>103</v>
      </c>
      <c r="G1315" s="30" t="s">
        <v>104</v>
      </c>
      <c r="H1315" s="31">
        <v>5324.9916000000003</v>
      </c>
    </row>
    <row r="1316" spans="1:8" x14ac:dyDescent="0.25">
      <c r="A1316" s="28" t="s">
        <v>2235</v>
      </c>
      <c r="B1316" s="32"/>
      <c r="C1316" s="9" t="s">
        <v>148</v>
      </c>
      <c r="D1316" s="28" t="s">
        <v>1988</v>
      </c>
      <c r="E1316" s="29" t="s">
        <v>3904</v>
      </c>
      <c r="F1316" s="30" t="s">
        <v>3905</v>
      </c>
      <c r="G1316" s="30" t="s">
        <v>3906</v>
      </c>
      <c r="H1316" s="31">
        <v>5324.9916000000003</v>
      </c>
    </row>
    <row r="1317" spans="1:8" x14ac:dyDescent="0.25">
      <c r="A1317" s="28" t="s">
        <v>2235</v>
      </c>
      <c r="B1317" s="32"/>
      <c r="C1317" s="9" t="s">
        <v>148</v>
      </c>
      <c r="D1317" s="28" t="s">
        <v>1988</v>
      </c>
      <c r="E1317" s="29" t="s">
        <v>3907</v>
      </c>
      <c r="F1317" s="30" t="s">
        <v>3908</v>
      </c>
      <c r="G1317" s="30" t="s">
        <v>3909</v>
      </c>
      <c r="H1317" s="31">
        <v>5324.9916000000003</v>
      </c>
    </row>
    <row r="1318" spans="1:8" x14ac:dyDescent="0.25">
      <c r="A1318" s="28" t="s">
        <v>2235</v>
      </c>
      <c r="B1318" s="32"/>
      <c r="C1318" s="9" t="s">
        <v>148</v>
      </c>
      <c r="D1318" s="28" t="s">
        <v>1988</v>
      </c>
      <c r="E1318" s="29" t="s">
        <v>3910</v>
      </c>
      <c r="F1318" s="30" t="s">
        <v>3911</v>
      </c>
      <c r="G1318" s="30" t="s">
        <v>3912</v>
      </c>
      <c r="H1318" s="31">
        <v>5324.9916000000003</v>
      </c>
    </row>
    <row r="1319" spans="1:8" x14ac:dyDescent="0.25">
      <c r="A1319" s="28" t="s">
        <v>2235</v>
      </c>
      <c r="B1319" s="32"/>
      <c r="C1319" s="9" t="s">
        <v>148</v>
      </c>
      <c r="D1319" s="28" t="s">
        <v>1988</v>
      </c>
      <c r="E1319" s="29" t="s">
        <v>3913</v>
      </c>
      <c r="F1319" s="30" t="s">
        <v>3914</v>
      </c>
      <c r="G1319" s="30" t="s">
        <v>3915</v>
      </c>
      <c r="H1319" s="31">
        <v>5324.9916000000003</v>
      </c>
    </row>
    <row r="1320" spans="1:8" x14ac:dyDescent="0.25">
      <c r="A1320" s="28" t="s">
        <v>2235</v>
      </c>
      <c r="B1320" s="32"/>
      <c r="C1320" s="9" t="s">
        <v>148</v>
      </c>
      <c r="D1320" s="28" t="s">
        <v>1988</v>
      </c>
      <c r="E1320" s="29" t="s">
        <v>3916</v>
      </c>
      <c r="F1320" s="30" t="s">
        <v>3917</v>
      </c>
      <c r="G1320" s="30" t="s">
        <v>3918</v>
      </c>
      <c r="H1320" s="31">
        <v>5324.9916000000003</v>
      </c>
    </row>
    <row r="1321" spans="1:8" x14ac:dyDescent="0.25">
      <c r="A1321" s="28" t="s">
        <v>2235</v>
      </c>
      <c r="B1321" s="32"/>
      <c r="C1321" s="9" t="s">
        <v>148</v>
      </c>
      <c r="D1321" s="28" t="s">
        <v>1988</v>
      </c>
      <c r="E1321" s="29" t="s">
        <v>3919</v>
      </c>
      <c r="F1321" s="30" t="s">
        <v>3920</v>
      </c>
      <c r="G1321" s="30" t="s">
        <v>3921</v>
      </c>
      <c r="H1321" s="31">
        <v>5324.9916000000003</v>
      </c>
    </row>
    <row r="1322" spans="1:8" x14ac:dyDescent="0.25">
      <c r="A1322" s="28" t="s">
        <v>2235</v>
      </c>
      <c r="B1322" s="32"/>
      <c r="C1322" s="9" t="s">
        <v>148</v>
      </c>
      <c r="D1322" s="28" t="s">
        <v>1988</v>
      </c>
      <c r="E1322" s="29" t="s">
        <v>3922</v>
      </c>
      <c r="F1322" s="30" t="s">
        <v>3923</v>
      </c>
      <c r="G1322" s="30" t="s">
        <v>3924</v>
      </c>
      <c r="H1322" s="31">
        <v>5324.9916000000003</v>
      </c>
    </row>
    <row r="1323" spans="1:8" x14ac:dyDescent="0.25">
      <c r="A1323" s="28" t="s">
        <v>2235</v>
      </c>
      <c r="B1323" s="32"/>
      <c r="C1323" s="9" t="s">
        <v>148</v>
      </c>
      <c r="D1323" s="28" t="s">
        <v>1988</v>
      </c>
      <c r="E1323" s="29" t="s">
        <v>3925</v>
      </c>
      <c r="F1323" s="30" t="s">
        <v>3926</v>
      </c>
      <c r="G1323" s="30" t="s">
        <v>3927</v>
      </c>
      <c r="H1323" s="31">
        <v>5324.9916000000003</v>
      </c>
    </row>
    <row r="1324" spans="1:8" x14ac:dyDescent="0.25">
      <c r="A1324" s="28" t="s">
        <v>2235</v>
      </c>
      <c r="B1324" s="32"/>
      <c r="C1324" s="9" t="s">
        <v>148</v>
      </c>
      <c r="D1324" s="28" t="s">
        <v>1988</v>
      </c>
      <c r="E1324" s="29" t="s">
        <v>3928</v>
      </c>
      <c r="F1324" s="30" t="s">
        <v>3929</v>
      </c>
      <c r="G1324" s="30" t="s">
        <v>3930</v>
      </c>
      <c r="H1324" s="31">
        <v>5324.9916000000003</v>
      </c>
    </row>
    <row r="1325" spans="1:8" x14ac:dyDescent="0.25">
      <c r="A1325" s="28" t="s">
        <v>2235</v>
      </c>
      <c r="B1325" s="32"/>
      <c r="C1325" s="9" t="s">
        <v>148</v>
      </c>
      <c r="D1325" s="28" t="s">
        <v>1988</v>
      </c>
      <c r="E1325" s="29" t="s">
        <v>3931</v>
      </c>
      <c r="F1325" s="30" t="s">
        <v>3932</v>
      </c>
      <c r="G1325" s="30" t="s">
        <v>3933</v>
      </c>
      <c r="H1325" s="31">
        <v>5324.9916000000003</v>
      </c>
    </row>
    <row r="1326" spans="1:8" x14ac:dyDescent="0.25">
      <c r="A1326" s="28" t="s">
        <v>2235</v>
      </c>
      <c r="B1326" s="32"/>
      <c r="C1326" s="9" t="s">
        <v>148</v>
      </c>
      <c r="D1326" s="28" t="s">
        <v>1988</v>
      </c>
      <c r="E1326" s="29" t="s">
        <v>3934</v>
      </c>
      <c r="F1326" s="30" t="s">
        <v>3935</v>
      </c>
      <c r="G1326" s="30" t="s">
        <v>3936</v>
      </c>
      <c r="H1326" s="31">
        <v>5324.9916000000003</v>
      </c>
    </row>
    <row r="1327" spans="1:8" x14ac:dyDescent="0.25">
      <c r="A1327" s="28" t="s">
        <v>2235</v>
      </c>
      <c r="B1327" s="32"/>
      <c r="C1327" s="9" t="s">
        <v>148</v>
      </c>
      <c r="D1327" s="28" t="s">
        <v>1988</v>
      </c>
      <c r="E1327" s="29" t="s">
        <v>3937</v>
      </c>
      <c r="F1327" s="30" t="s">
        <v>3938</v>
      </c>
      <c r="G1327" s="30" t="s">
        <v>3939</v>
      </c>
      <c r="H1327" s="31">
        <v>5324.9916000000003</v>
      </c>
    </row>
    <row r="1328" spans="1:8" x14ac:dyDescent="0.25">
      <c r="A1328" s="28" t="s">
        <v>2235</v>
      </c>
      <c r="B1328" s="32"/>
      <c r="C1328" s="9" t="s">
        <v>148</v>
      </c>
      <c r="D1328" s="28" t="s">
        <v>1988</v>
      </c>
      <c r="E1328" s="29" t="s">
        <v>3940</v>
      </c>
      <c r="F1328" s="30" t="s">
        <v>3941</v>
      </c>
      <c r="G1328" s="30" t="s">
        <v>3942</v>
      </c>
      <c r="H1328" s="31">
        <v>5324.9916000000003</v>
      </c>
    </row>
    <row r="1329" spans="1:8" x14ac:dyDescent="0.25">
      <c r="A1329" s="28" t="s">
        <v>2235</v>
      </c>
      <c r="B1329" s="32"/>
      <c r="C1329" s="9" t="s">
        <v>148</v>
      </c>
      <c r="D1329" s="28" t="s">
        <v>1988</v>
      </c>
      <c r="E1329" s="29" t="s">
        <v>3943</v>
      </c>
      <c r="F1329" s="30" t="s">
        <v>3944</v>
      </c>
      <c r="G1329" s="30" t="s">
        <v>3945</v>
      </c>
      <c r="H1329" s="31">
        <v>5324.9916000000003</v>
      </c>
    </row>
    <row r="1330" spans="1:8" x14ac:dyDescent="0.25">
      <c r="A1330" s="28" t="s">
        <v>2235</v>
      </c>
      <c r="B1330" s="32"/>
      <c r="C1330" s="9" t="s">
        <v>148</v>
      </c>
      <c r="D1330" s="28" t="s">
        <v>1988</v>
      </c>
      <c r="E1330" s="29" t="s">
        <v>3946</v>
      </c>
      <c r="F1330" s="30" t="s">
        <v>3947</v>
      </c>
      <c r="G1330" s="30" t="s">
        <v>3948</v>
      </c>
      <c r="H1330" s="31">
        <v>5324.9916000000003</v>
      </c>
    </row>
    <row r="1331" spans="1:8" x14ac:dyDescent="0.25">
      <c r="A1331" s="28" t="s">
        <v>2235</v>
      </c>
      <c r="B1331" s="32"/>
      <c r="C1331" s="9" t="s">
        <v>148</v>
      </c>
      <c r="D1331" s="28" t="s">
        <v>1988</v>
      </c>
      <c r="E1331" s="29" t="s">
        <v>3949</v>
      </c>
      <c r="F1331" s="30" t="s">
        <v>3950</v>
      </c>
      <c r="G1331" s="30" t="s">
        <v>3951</v>
      </c>
      <c r="H1331" s="31">
        <v>5324.9916000000003</v>
      </c>
    </row>
    <row r="1332" spans="1:8" x14ac:dyDescent="0.25">
      <c r="A1332" s="28" t="s">
        <v>2235</v>
      </c>
      <c r="B1332" s="32"/>
      <c r="C1332" s="9" t="s">
        <v>148</v>
      </c>
      <c r="D1332" s="28" t="s">
        <v>1988</v>
      </c>
      <c r="E1332" s="29" t="s">
        <v>3952</v>
      </c>
      <c r="F1332" s="30" t="s">
        <v>3953</v>
      </c>
      <c r="G1332" s="30" t="s">
        <v>3954</v>
      </c>
      <c r="H1332" s="31">
        <v>5324.9916000000003</v>
      </c>
    </row>
    <row r="1333" spans="1:8" x14ac:dyDescent="0.25">
      <c r="A1333" s="28" t="s">
        <v>2235</v>
      </c>
      <c r="B1333" s="32"/>
      <c r="C1333" s="9" t="s">
        <v>148</v>
      </c>
      <c r="D1333" s="28" t="s">
        <v>1988</v>
      </c>
      <c r="E1333" s="29" t="s">
        <v>3955</v>
      </c>
      <c r="F1333" s="30" t="s">
        <v>3956</v>
      </c>
      <c r="G1333" s="30" t="s">
        <v>3957</v>
      </c>
      <c r="H1333" s="31">
        <v>5324.9916000000003</v>
      </c>
    </row>
    <row r="1334" spans="1:8" x14ac:dyDescent="0.25">
      <c r="A1334" s="28" t="s">
        <v>2235</v>
      </c>
      <c r="B1334" s="32"/>
      <c r="C1334" s="9" t="s">
        <v>148</v>
      </c>
      <c r="D1334" s="28" t="s">
        <v>1988</v>
      </c>
      <c r="E1334" s="29" t="s">
        <v>3958</v>
      </c>
      <c r="F1334" s="30" t="s">
        <v>3959</v>
      </c>
      <c r="G1334" s="30" t="s">
        <v>3960</v>
      </c>
      <c r="H1334" s="31">
        <v>5324.9916000000003</v>
      </c>
    </row>
    <row r="1335" spans="1:8" x14ac:dyDescent="0.25">
      <c r="A1335" s="28" t="s">
        <v>2235</v>
      </c>
      <c r="B1335" s="32"/>
      <c r="C1335" s="9" t="s">
        <v>148</v>
      </c>
      <c r="D1335" s="28" t="s">
        <v>1988</v>
      </c>
      <c r="E1335" s="29" t="s">
        <v>3961</v>
      </c>
      <c r="F1335" s="30" t="s">
        <v>286</v>
      </c>
      <c r="G1335" s="30" t="s">
        <v>3962</v>
      </c>
      <c r="H1335" s="31">
        <v>5324.9916000000003</v>
      </c>
    </row>
    <row r="1336" spans="1:8" x14ac:dyDescent="0.25">
      <c r="A1336" s="28" t="s">
        <v>2235</v>
      </c>
      <c r="B1336" s="32"/>
      <c r="C1336" s="9" t="s">
        <v>148</v>
      </c>
      <c r="D1336" s="28" t="s">
        <v>1988</v>
      </c>
      <c r="E1336" s="29" t="s">
        <v>3963</v>
      </c>
      <c r="F1336" s="30" t="s">
        <v>3964</v>
      </c>
      <c r="G1336" s="30" t="s">
        <v>3965</v>
      </c>
      <c r="H1336" s="31">
        <v>5324.9916000000003</v>
      </c>
    </row>
    <row r="1337" spans="1:8" x14ac:dyDescent="0.25">
      <c r="A1337" s="28" t="s">
        <v>2235</v>
      </c>
      <c r="B1337" s="32"/>
      <c r="C1337" s="9" t="s">
        <v>148</v>
      </c>
      <c r="D1337" s="28" t="s">
        <v>1988</v>
      </c>
      <c r="E1337" s="29" t="s">
        <v>3966</v>
      </c>
      <c r="F1337" s="30" t="s">
        <v>3967</v>
      </c>
      <c r="G1337" s="30" t="s">
        <v>3968</v>
      </c>
      <c r="H1337" s="31">
        <v>5324.9916000000003</v>
      </c>
    </row>
    <row r="1338" spans="1:8" x14ac:dyDescent="0.25">
      <c r="A1338" s="28" t="s">
        <v>2235</v>
      </c>
      <c r="B1338" s="32"/>
      <c r="C1338" s="9" t="s">
        <v>148</v>
      </c>
      <c r="D1338" s="28" t="s">
        <v>1988</v>
      </c>
      <c r="E1338" s="29" t="s">
        <v>3969</v>
      </c>
      <c r="F1338" s="30" t="s">
        <v>3970</v>
      </c>
      <c r="G1338" s="30" t="s">
        <v>3971</v>
      </c>
      <c r="H1338" s="31">
        <v>5324.9916000000003</v>
      </c>
    </row>
    <row r="1339" spans="1:8" x14ac:dyDescent="0.25">
      <c r="A1339" s="28" t="s">
        <v>2235</v>
      </c>
      <c r="B1339" s="32"/>
      <c r="C1339" s="9" t="s">
        <v>148</v>
      </c>
      <c r="D1339" s="28" t="s">
        <v>1988</v>
      </c>
      <c r="E1339" s="29" t="s">
        <v>3972</v>
      </c>
      <c r="F1339" s="30" t="s">
        <v>3973</v>
      </c>
      <c r="G1339" s="30" t="s">
        <v>3974</v>
      </c>
      <c r="H1339" s="31">
        <v>5324.9916000000003</v>
      </c>
    </row>
    <row r="1340" spans="1:8" x14ac:dyDescent="0.25">
      <c r="A1340" s="28" t="s">
        <v>2235</v>
      </c>
      <c r="B1340" s="32"/>
      <c r="C1340" s="9" t="s">
        <v>148</v>
      </c>
      <c r="D1340" s="28" t="s">
        <v>1988</v>
      </c>
      <c r="E1340" s="29" t="s">
        <v>3975</v>
      </c>
      <c r="F1340" s="30" t="s">
        <v>3976</v>
      </c>
      <c r="G1340" s="30" t="s">
        <v>3977</v>
      </c>
      <c r="H1340" s="31">
        <v>5324.9916000000003</v>
      </c>
    </row>
    <row r="1341" spans="1:8" x14ac:dyDescent="0.25">
      <c r="A1341" s="28" t="s">
        <v>2235</v>
      </c>
      <c r="B1341" s="32"/>
      <c r="C1341" s="9" t="s">
        <v>148</v>
      </c>
      <c r="D1341" s="28" t="s">
        <v>1988</v>
      </c>
      <c r="E1341" s="29" t="s">
        <v>3978</v>
      </c>
      <c r="F1341" s="30" t="s">
        <v>3979</v>
      </c>
      <c r="G1341" s="30" t="s">
        <v>3980</v>
      </c>
      <c r="H1341" s="31">
        <v>5324.9916000000003</v>
      </c>
    </row>
    <row r="1342" spans="1:8" x14ac:dyDescent="0.25">
      <c r="A1342" s="28" t="s">
        <v>2235</v>
      </c>
      <c r="B1342" s="32"/>
      <c r="C1342" s="9" t="s">
        <v>148</v>
      </c>
      <c r="D1342" s="28" t="s">
        <v>1988</v>
      </c>
      <c r="E1342" s="29" t="s">
        <v>3981</v>
      </c>
      <c r="F1342" s="30" t="s">
        <v>3982</v>
      </c>
      <c r="G1342" s="30" t="s">
        <v>3983</v>
      </c>
      <c r="H1342" s="31">
        <v>5324.9916000000003</v>
      </c>
    </row>
    <row r="1343" spans="1:8" x14ac:dyDescent="0.25">
      <c r="A1343" s="28" t="s">
        <v>2235</v>
      </c>
      <c r="B1343" s="32"/>
      <c r="C1343" s="9" t="s">
        <v>148</v>
      </c>
      <c r="D1343" s="28" t="s">
        <v>1988</v>
      </c>
      <c r="E1343" s="29" t="s">
        <v>3984</v>
      </c>
      <c r="F1343" s="30" t="s">
        <v>3985</v>
      </c>
      <c r="G1343" s="30" t="s">
        <v>3986</v>
      </c>
      <c r="H1343" s="31">
        <v>5324.9916000000003</v>
      </c>
    </row>
    <row r="1344" spans="1:8" x14ac:dyDescent="0.25">
      <c r="A1344" s="28" t="s">
        <v>2235</v>
      </c>
      <c r="B1344" s="32"/>
      <c r="C1344" s="9" t="s">
        <v>148</v>
      </c>
      <c r="D1344" s="28" t="s">
        <v>1988</v>
      </c>
      <c r="E1344" s="29" t="s">
        <v>3987</v>
      </c>
      <c r="F1344" s="30" t="s">
        <v>3988</v>
      </c>
      <c r="G1344" s="30" t="s">
        <v>3989</v>
      </c>
      <c r="H1344" s="31">
        <v>5324.9916000000003</v>
      </c>
    </row>
    <row r="1345" spans="1:8" x14ac:dyDescent="0.25">
      <c r="A1345" s="28" t="s">
        <v>2235</v>
      </c>
      <c r="B1345" s="32"/>
      <c r="C1345" s="9" t="s">
        <v>148</v>
      </c>
      <c r="D1345" s="28" t="s">
        <v>1988</v>
      </c>
      <c r="E1345" s="29" t="s">
        <v>3990</v>
      </c>
      <c r="F1345" s="30" t="s">
        <v>3991</v>
      </c>
      <c r="G1345" s="30" t="s">
        <v>3992</v>
      </c>
      <c r="H1345" s="31">
        <v>5324.9916000000003</v>
      </c>
    </row>
    <row r="1346" spans="1:8" x14ac:dyDescent="0.25">
      <c r="A1346" s="28" t="s">
        <v>2235</v>
      </c>
      <c r="B1346" s="32"/>
      <c r="C1346" s="9" t="s">
        <v>148</v>
      </c>
      <c r="D1346" s="28" t="s">
        <v>1988</v>
      </c>
      <c r="E1346" s="29" t="s">
        <v>3993</v>
      </c>
      <c r="F1346" s="30" t="s">
        <v>3994</v>
      </c>
      <c r="G1346" s="30" t="s">
        <v>3995</v>
      </c>
      <c r="H1346" s="31">
        <v>5324.9916000000003</v>
      </c>
    </row>
    <row r="1347" spans="1:8" x14ac:dyDescent="0.25">
      <c r="A1347" s="28" t="s">
        <v>2235</v>
      </c>
      <c r="B1347" s="32"/>
      <c r="C1347" s="9" t="s">
        <v>148</v>
      </c>
      <c r="D1347" s="28" t="s">
        <v>1988</v>
      </c>
      <c r="E1347" s="29" t="s">
        <v>3996</v>
      </c>
      <c r="F1347" s="30" t="s">
        <v>3997</v>
      </c>
      <c r="G1347" s="30" t="s">
        <v>3998</v>
      </c>
      <c r="H1347" s="31">
        <v>5324.9916000000003</v>
      </c>
    </row>
    <row r="1348" spans="1:8" x14ac:dyDescent="0.25">
      <c r="A1348" s="28" t="s">
        <v>2235</v>
      </c>
      <c r="B1348" s="32"/>
      <c r="C1348" s="9" t="s">
        <v>148</v>
      </c>
      <c r="D1348" s="28" t="s">
        <v>1988</v>
      </c>
      <c r="E1348" s="29" t="s">
        <v>3999</v>
      </c>
      <c r="F1348" s="30" t="s">
        <v>4000</v>
      </c>
      <c r="G1348" s="30" t="s">
        <v>4001</v>
      </c>
      <c r="H1348" s="31">
        <v>5324.9916000000003</v>
      </c>
    </row>
    <row r="1349" spans="1:8" x14ac:dyDescent="0.25">
      <c r="A1349" s="28" t="s">
        <v>2235</v>
      </c>
      <c r="B1349" s="32"/>
      <c r="C1349" s="9" t="s">
        <v>148</v>
      </c>
      <c r="D1349" s="28" t="s">
        <v>1988</v>
      </c>
      <c r="E1349" s="29" t="s">
        <v>4002</v>
      </c>
      <c r="F1349" s="30" t="s">
        <v>4003</v>
      </c>
      <c r="G1349" s="30" t="s">
        <v>4004</v>
      </c>
      <c r="H1349" s="31">
        <v>5324.9916000000003</v>
      </c>
    </row>
    <row r="1350" spans="1:8" x14ac:dyDescent="0.25">
      <c r="A1350" s="28" t="s">
        <v>2235</v>
      </c>
      <c r="B1350" s="32"/>
      <c r="C1350" s="9" t="s">
        <v>148</v>
      </c>
      <c r="D1350" s="28" t="s">
        <v>1988</v>
      </c>
      <c r="E1350" s="29" t="s">
        <v>4005</v>
      </c>
      <c r="F1350" s="30" t="s">
        <v>4006</v>
      </c>
      <c r="G1350" s="30" t="s">
        <v>4007</v>
      </c>
      <c r="H1350" s="31">
        <v>5324.9916000000003</v>
      </c>
    </row>
    <row r="1351" spans="1:8" x14ac:dyDescent="0.25">
      <c r="A1351" s="28" t="s">
        <v>2235</v>
      </c>
      <c r="B1351" s="32"/>
      <c r="C1351" s="9" t="s">
        <v>148</v>
      </c>
      <c r="D1351" s="28" t="s">
        <v>1988</v>
      </c>
      <c r="E1351" s="29" t="s">
        <v>4008</v>
      </c>
      <c r="F1351" s="30" t="s">
        <v>4009</v>
      </c>
      <c r="G1351" s="30" t="s">
        <v>4010</v>
      </c>
      <c r="H1351" s="31">
        <v>5324.9916000000003</v>
      </c>
    </row>
    <row r="1352" spans="1:8" x14ac:dyDescent="0.25">
      <c r="A1352" s="28" t="s">
        <v>2235</v>
      </c>
      <c r="B1352" s="32"/>
      <c r="C1352" s="9" t="s">
        <v>148</v>
      </c>
      <c r="D1352" s="28" t="s">
        <v>1988</v>
      </c>
      <c r="E1352" s="29" t="s">
        <v>4011</v>
      </c>
      <c r="F1352" s="30" t="s">
        <v>4012</v>
      </c>
      <c r="G1352" s="30" t="s">
        <v>4013</v>
      </c>
      <c r="H1352" s="31">
        <v>5324.9916000000003</v>
      </c>
    </row>
    <row r="1353" spans="1:8" x14ac:dyDescent="0.25">
      <c r="A1353" s="28" t="s">
        <v>2235</v>
      </c>
      <c r="B1353" s="32"/>
      <c r="C1353" s="9" t="s">
        <v>148</v>
      </c>
      <c r="D1353" s="28" t="s">
        <v>1988</v>
      </c>
      <c r="E1353" s="29" t="s">
        <v>4014</v>
      </c>
      <c r="F1353" s="30" t="s">
        <v>4015</v>
      </c>
      <c r="G1353" s="30" t="s">
        <v>4016</v>
      </c>
      <c r="H1353" s="31">
        <v>5324.9916000000003</v>
      </c>
    </row>
    <row r="1354" spans="1:8" x14ac:dyDescent="0.25">
      <c r="A1354" s="28" t="s">
        <v>2235</v>
      </c>
      <c r="B1354" s="32"/>
      <c r="C1354" s="9" t="s">
        <v>148</v>
      </c>
      <c r="D1354" s="28" t="s">
        <v>1988</v>
      </c>
      <c r="E1354" s="29" t="s">
        <v>4017</v>
      </c>
      <c r="F1354" s="30" t="s">
        <v>4018</v>
      </c>
      <c r="G1354" s="30" t="s">
        <v>4019</v>
      </c>
      <c r="H1354" s="31">
        <v>5324.9916000000003</v>
      </c>
    </row>
    <row r="1355" spans="1:8" x14ac:dyDescent="0.25">
      <c r="A1355" s="28" t="s">
        <v>2235</v>
      </c>
      <c r="B1355" s="32"/>
      <c r="C1355" s="9" t="s">
        <v>148</v>
      </c>
      <c r="D1355" s="28" t="s">
        <v>1988</v>
      </c>
      <c r="E1355" s="29" t="s">
        <v>4020</v>
      </c>
      <c r="F1355" s="30" t="s">
        <v>4021</v>
      </c>
      <c r="G1355" s="30" t="s">
        <v>4022</v>
      </c>
      <c r="H1355" s="31">
        <v>5324.9916000000003</v>
      </c>
    </row>
    <row r="1356" spans="1:8" x14ac:dyDescent="0.25">
      <c r="A1356" s="28" t="s">
        <v>2235</v>
      </c>
      <c r="B1356" s="32"/>
      <c r="C1356" s="9" t="s">
        <v>148</v>
      </c>
      <c r="D1356" s="28" t="s">
        <v>1988</v>
      </c>
      <c r="E1356" s="29" t="s">
        <v>4023</v>
      </c>
      <c r="F1356" s="30" t="s">
        <v>4024</v>
      </c>
      <c r="G1356" s="30" t="s">
        <v>4025</v>
      </c>
      <c r="H1356" s="31">
        <v>5324.9916000000003</v>
      </c>
    </row>
    <row r="1357" spans="1:8" x14ac:dyDescent="0.25">
      <c r="A1357" s="28" t="s">
        <v>2235</v>
      </c>
      <c r="B1357" s="32"/>
      <c r="C1357" s="9" t="s">
        <v>148</v>
      </c>
      <c r="D1357" s="28" t="s">
        <v>1988</v>
      </c>
      <c r="E1357" s="29" t="s">
        <v>4026</v>
      </c>
      <c r="F1357" s="30" t="s">
        <v>4027</v>
      </c>
      <c r="G1357" s="30" t="s">
        <v>4028</v>
      </c>
      <c r="H1357" s="31">
        <v>5324.9916000000003</v>
      </c>
    </row>
    <row r="1358" spans="1:8" x14ac:dyDescent="0.25">
      <c r="A1358" s="28" t="s">
        <v>2235</v>
      </c>
      <c r="B1358" s="32"/>
      <c r="C1358" s="9" t="s">
        <v>148</v>
      </c>
      <c r="D1358" s="28" t="s">
        <v>1988</v>
      </c>
      <c r="E1358" s="29" t="s">
        <v>4029</v>
      </c>
      <c r="F1358" s="30" t="s">
        <v>4030</v>
      </c>
      <c r="G1358" s="30" t="s">
        <v>4031</v>
      </c>
      <c r="H1358" s="31">
        <v>5324.9916000000003</v>
      </c>
    </row>
    <row r="1359" spans="1:8" x14ac:dyDescent="0.25">
      <c r="A1359" s="28" t="s">
        <v>2235</v>
      </c>
      <c r="B1359" s="32"/>
      <c r="C1359" s="9" t="s">
        <v>148</v>
      </c>
      <c r="D1359" s="28" t="s">
        <v>1988</v>
      </c>
      <c r="E1359" s="29" t="s">
        <v>4032</v>
      </c>
      <c r="F1359" s="30" t="s">
        <v>4033</v>
      </c>
      <c r="G1359" s="30" t="s">
        <v>4034</v>
      </c>
      <c r="H1359" s="31">
        <v>5324.9916000000003</v>
      </c>
    </row>
    <row r="1360" spans="1:8" x14ac:dyDescent="0.25">
      <c r="A1360" s="28" t="s">
        <v>2235</v>
      </c>
      <c r="B1360" s="28"/>
      <c r="C1360" s="9" t="s">
        <v>148</v>
      </c>
      <c r="D1360" s="28" t="s">
        <v>1988</v>
      </c>
      <c r="E1360" s="29" t="s">
        <v>4035</v>
      </c>
      <c r="F1360" s="30" t="s">
        <v>4036</v>
      </c>
      <c r="G1360" s="28" t="s">
        <v>4037</v>
      </c>
      <c r="H1360" s="31">
        <v>5324.9916000000003</v>
      </c>
    </row>
    <row r="1361" spans="1:8" x14ac:dyDescent="0.25">
      <c r="A1361" s="28" t="s">
        <v>2235</v>
      </c>
      <c r="B1361" s="32"/>
      <c r="C1361" s="9" t="s">
        <v>148</v>
      </c>
      <c r="D1361" s="28" t="s">
        <v>1988</v>
      </c>
      <c r="E1361" s="29" t="s">
        <v>4038</v>
      </c>
      <c r="F1361" s="32" t="s">
        <v>4039</v>
      </c>
      <c r="G1361" s="28" t="s">
        <v>4040</v>
      </c>
      <c r="H1361" s="31">
        <v>5324.9916000000003</v>
      </c>
    </row>
    <row r="1362" spans="1:8" x14ac:dyDescent="0.25">
      <c r="A1362" s="28" t="s">
        <v>2235</v>
      </c>
      <c r="B1362" s="32"/>
      <c r="C1362" s="9" t="s">
        <v>148</v>
      </c>
      <c r="D1362" s="28" t="s">
        <v>1988</v>
      </c>
      <c r="E1362" s="29" t="s">
        <v>4041</v>
      </c>
      <c r="F1362" s="30" t="s">
        <v>4042</v>
      </c>
      <c r="G1362" s="30" t="s">
        <v>4043</v>
      </c>
      <c r="H1362" s="31">
        <v>5324.9916000000003</v>
      </c>
    </row>
    <row r="1363" spans="1:8" x14ac:dyDescent="0.25">
      <c r="A1363" s="28" t="s">
        <v>2235</v>
      </c>
      <c r="B1363" s="32"/>
      <c r="C1363" s="9" t="s">
        <v>148</v>
      </c>
      <c r="D1363" s="28" t="s">
        <v>1988</v>
      </c>
      <c r="E1363" s="29" t="s">
        <v>4044</v>
      </c>
      <c r="F1363" s="30" t="s">
        <v>4045</v>
      </c>
      <c r="G1363" s="30" t="s">
        <v>4046</v>
      </c>
      <c r="H1363" s="31">
        <v>5324.9916000000003</v>
      </c>
    </row>
    <row r="1364" spans="1:8" x14ac:dyDescent="0.25">
      <c r="A1364" s="28" t="s">
        <v>2235</v>
      </c>
      <c r="B1364" s="32"/>
      <c r="C1364" s="9" t="s">
        <v>148</v>
      </c>
      <c r="D1364" s="28" t="s">
        <v>1988</v>
      </c>
      <c r="E1364" s="29" t="s">
        <v>4047</v>
      </c>
      <c r="F1364" s="32" t="s">
        <v>4048</v>
      </c>
      <c r="G1364" s="30" t="s">
        <v>4049</v>
      </c>
      <c r="H1364" s="31">
        <v>5324.9916000000003</v>
      </c>
    </row>
    <row r="1365" spans="1:8" x14ac:dyDescent="0.25">
      <c r="A1365" s="28" t="s">
        <v>2235</v>
      </c>
      <c r="B1365" s="32"/>
      <c r="C1365" s="9" t="s">
        <v>148</v>
      </c>
      <c r="D1365" s="28" t="s">
        <v>1988</v>
      </c>
      <c r="E1365" s="29" t="s">
        <v>4050</v>
      </c>
      <c r="F1365" s="30" t="s">
        <v>4051</v>
      </c>
      <c r="G1365" s="30" t="s">
        <v>4052</v>
      </c>
      <c r="H1365" s="31">
        <v>5324.9916000000003</v>
      </c>
    </row>
    <row r="1366" spans="1:8" x14ac:dyDescent="0.25">
      <c r="A1366" s="28" t="s">
        <v>2235</v>
      </c>
      <c r="B1366" s="32"/>
      <c r="C1366" s="9" t="s">
        <v>148</v>
      </c>
      <c r="D1366" s="28" t="s">
        <v>1988</v>
      </c>
      <c r="E1366" s="29" t="s">
        <v>4053</v>
      </c>
      <c r="F1366" s="30" t="s">
        <v>4054</v>
      </c>
      <c r="G1366" s="30" t="s">
        <v>4055</v>
      </c>
      <c r="H1366" s="31">
        <v>5324.9916000000003</v>
      </c>
    </row>
    <row r="1367" spans="1:8" x14ac:dyDescent="0.25">
      <c r="A1367" s="28" t="s">
        <v>2235</v>
      </c>
      <c r="B1367" s="32"/>
      <c r="C1367" s="9" t="s">
        <v>148</v>
      </c>
      <c r="D1367" s="28" t="s">
        <v>1988</v>
      </c>
      <c r="E1367" s="29" t="s">
        <v>4056</v>
      </c>
      <c r="F1367" s="30" t="s">
        <v>4057</v>
      </c>
      <c r="G1367" s="30" t="s">
        <v>4058</v>
      </c>
      <c r="H1367" s="31">
        <v>5324.9916000000003</v>
      </c>
    </row>
    <row r="1368" spans="1:8" x14ac:dyDescent="0.25">
      <c r="A1368" s="28" t="s">
        <v>2235</v>
      </c>
      <c r="B1368" s="32"/>
      <c r="C1368" s="9" t="s">
        <v>148</v>
      </c>
      <c r="D1368" s="28" t="s">
        <v>1988</v>
      </c>
      <c r="E1368" s="29" t="s">
        <v>4059</v>
      </c>
      <c r="F1368" s="30" t="s">
        <v>4060</v>
      </c>
      <c r="G1368" s="30" t="s">
        <v>4061</v>
      </c>
      <c r="H1368" s="31">
        <v>5324.9916000000003</v>
      </c>
    </row>
    <row r="1369" spans="1:8" x14ac:dyDescent="0.25">
      <c r="A1369" s="28" t="s">
        <v>2235</v>
      </c>
      <c r="B1369" s="32"/>
      <c r="C1369" s="9" t="s">
        <v>148</v>
      </c>
      <c r="D1369" s="28" t="s">
        <v>1988</v>
      </c>
      <c r="E1369" s="29" t="s">
        <v>4062</v>
      </c>
      <c r="F1369" s="30" t="s">
        <v>4063</v>
      </c>
      <c r="G1369" s="30" t="s">
        <v>4064</v>
      </c>
      <c r="H1369" s="31">
        <v>5324.9916000000003</v>
      </c>
    </row>
    <row r="1370" spans="1:8" x14ac:dyDescent="0.25">
      <c r="A1370" s="28" t="s">
        <v>2235</v>
      </c>
      <c r="B1370" s="32"/>
      <c r="C1370" s="9" t="s">
        <v>148</v>
      </c>
      <c r="D1370" s="28" t="s">
        <v>1988</v>
      </c>
      <c r="E1370" s="29" t="s">
        <v>4065</v>
      </c>
      <c r="F1370" s="30" t="s">
        <v>4066</v>
      </c>
      <c r="G1370" s="30" t="s">
        <v>4067</v>
      </c>
      <c r="H1370" s="31">
        <v>5324.9916000000003</v>
      </c>
    </row>
    <row r="1371" spans="1:8" x14ac:dyDescent="0.25">
      <c r="A1371" s="28" t="s">
        <v>2235</v>
      </c>
      <c r="B1371" s="32"/>
      <c r="C1371" s="9" t="s">
        <v>148</v>
      </c>
      <c r="D1371" s="28" t="s">
        <v>1988</v>
      </c>
      <c r="E1371" s="29" t="s">
        <v>4068</v>
      </c>
      <c r="F1371" s="30" t="s">
        <v>4069</v>
      </c>
      <c r="G1371" s="30" t="s">
        <v>4070</v>
      </c>
      <c r="H1371" s="31">
        <v>5324.9916000000003</v>
      </c>
    </row>
    <row r="1372" spans="1:8" x14ac:dyDescent="0.25">
      <c r="A1372" s="28" t="s">
        <v>2235</v>
      </c>
      <c r="B1372" s="32"/>
      <c r="C1372" s="9" t="s">
        <v>148</v>
      </c>
      <c r="D1372" s="28" t="s">
        <v>1988</v>
      </c>
      <c r="E1372" s="29" t="s">
        <v>4071</v>
      </c>
      <c r="F1372" s="30" t="s">
        <v>4072</v>
      </c>
      <c r="G1372" s="30" t="s">
        <v>4073</v>
      </c>
      <c r="H1372" s="31">
        <v>5324.9916000000003</v>
      </c>
    </row>
    <row r="1373" spans="1:8" x14ac:dyDescent="0.25">
      <c r="A1373" s="28" t="s">
        <v>2235</v>
      </c>
      <c r="B1373" s="32"/>
      <c r="C1373" s="9" t="s">
        <v>148</v>
      </c>
      <c r="D1373" s="28" t="s">
        <v>1988</v>
      </c>
      <c r="E1373" s="29" t="s">
        <v>4074</v>
      </c>
      <c r="F1373" s="32" t="s">
        <v>4075</v>
      </c>
      <c r="G1373" s="30" t="s">
        <v>4076</v>
      </c>
      <c r="H1373" s="31">
        <v>5324.9916000000003</v>
      </c>
    </row>
    <row r="1374" spans="1:8" x14ac:dyDescent="0.25">
      <c r="A1374" s="28" t="s">
        <v>2235</v>
      </c>
      <c r="B1374" s="32"/>
      <c r="C1374" s="9" t="s">
        <v>148</v>
      </c>
      <c r="D1374" s="28" t="s">
        <v>1988</v>
      </c>
      <c r="E1374" s="29" t="s">
        <v>4077</v>
      </c>
      <c r="F1374" s="32" t="s">
        <v>4078</v>
      </c>
      <c r="G1374" s="30" t="s">
        <v>4079</v>
      </c>
      <c r="H1374" s="31">
        <v>5324.9916000000003</v>
      </c>
    </row>
    <row r="1375" spans="1:8" x14ac:dyDescent="0.25">
      <c r="A1375" s="28" t="s">
        <v>2235</v>
      </c>
      <c r="B1375" s="32"/>
      <c r="C1375" s="9" t="s">
        <v>148</v>
      </c>
      <c r="D1375" s="28" t="s">
        <v>1988</v>
      </c>
      <c r="E1375" s="29" t="s">
        <v>4080</v>
      </c>
      <c r="F1375" s="30" t="s">
        <v>4081</v>
      </c>
      <c r="G1375" s="30" t="s">
        <v>4082</v>
      </c>
      <c r="H1375" s="31">
        <v>5324.9916000000003</v>
      </c>
    </row>
    <row r="1376" spans="1:8" x14ac:dyDescent="0.25">
      <c r="A1376" s="28" t="s">
        <v>2235</v>
      </c>
      <c r="B1376" s="32"/>
      <c r="C1376" s="9" t="s">
        <v>148</v>
      </c>
      <c r="D1376" s="28" t="s">
        <v>1988</v>
      </c>
      <c r="E1376" s="29" t="s">
        <v>4083</v>
      </c>
      <c r="F1376" s="32" t="s">
        <v>4084</v>
      </c>
      <c r="G1376" s="30" t="s">
        <v>4085</v>
      </c>
      <c r="H1376" s="31">
        <v>5324.9916000000003</v>
      </c>
    </row>
    <row r="1377" spans="1:8" x14ac:dyDescent="0.25">
      <c r="A1377" s="28" t="s">
        <v>2235</v>
      </c>
      <c r="B1377" s="32"/>
      <c r="C1377" s="9" t="s">
        <v>148</v>
      </c>
      <c r="D1377" s="28" t="s">
        <v>1988</v>
      </c>
      <c r="E1377" s="29" t="s">
        <v>4086</v>
      </c>
      <c r="F1377" s="30" t="s">
        <v>4087</v>
      </c>
      <c r="G1377" s="30" t="s">
        <v>4088</v>
      </c>
      <c r="H1377" s="31">
        <v>5324.9916000000003</v>
      </c>
    </row>
    <row r="1378" spans="1:8" x14ac:dyDescent="0.25">
      <c r="A1378" s="28" t="s">
        <v>2235</v>
      </c>
      <c r="B1378" s="32"/>
      <c r="C1378" s="9" t="s">
        <v>148</v>
      </c>
      <c r="D1378" s="28" t="s">
        <v>1988</v>
      </c>
      <c r="E1378" s="29" t="s">
        <v>4089</v>
      </c>
      <c r="F1378" s="30" t="s">
        <v>4090</v>
      </c>
      <c r="G1378" s="30" t="s">
        <v>4091</v>
      </c>
      <c r="H1378" s="31">
        <v>5324.9916000000003</v>
      </c>
    </row>
    <row r="1379" spans="1:8" x14ac:dyDescent="0.25">
      <c r="A1379" s="28" t="s">
        <v>2235</v>
      </c>
      <c r="B1379" s="32"/>
      <c r="C1379" s="9" t="s">
        <v>148</v>
      </c>
      <c r="D1379" s="28" t="s">
        <v>1988</v>
      </c>
      <c r="E1379" s="29" t="s">
        <v>4092</v>
      </c>
      <c r="F1379" s="32" t="s">
        <v>4093</v>
      </c>
      <c r="G1379" s="30" t="s">
        <v>4094</v>
      </c>
      <c r="H1379" s="31">
        <v>5324.9916000000003</v>
      </c>
    </row>
    <row r="1380" spans="1:8" x14ac:dyDescent="0.25">
      <c r="A1380" s="28" t="s">
        <v>2235</v>
      </c>
      <c r="B1380" s="32"/>
      <c r="C1380" s="9" t="s">
        <v>148</v>
      </c>
      <c r="D1380" s="28" t="s">
        <v>1988</v>
      </c>
      <c r="E1380" s="29" t="s">
        <v>4095</v>
      </c>
      <c r="F1380" s="30" t="s">
        <v>4096</v>
      </c>
      <c r="G1380" s="30" t="s">
        <v>4097</v>
      </c>
      <c r="H1380" s="31">
        <v>5324.9916000000003</v>
      </c>
    </row>
    <row r="1381" spans="1:8" x14ac:dyDescent="0.25">
      <c r="A1381" s="28" t="s">
        <v>2235</v>
      </c>
      <c r="B1381" s="32"/>
      <c r="C1381" s="9" t="s">
        <v>148</v>
      </c>
      <c r="D1381" s="28" t="s">
        <v>1988</v>
      </c>
      <c r="E1381" s="29" t="s">
        <v>4098</v>
      </c>
      <c r="F1381" s="30" t="s">
        <v>4099</v>
      </c>
      <c r="G1381" s="30" t="s">
        <v>4100</v>
      </c>
      <c r="H1381" s="31">
        <v>5324.9916000000003</v>
      </c>
    </row>
    <row r="1382" spans="1:8" x14ac:dyDescent="0.25">
      <c r="A1382" s="28" t="s">
        <v>2235</v>
      </c>
      <c r="B1382" s="32"/>
      <c r="C1382" s="9" t="s">
        <v>148</v>
      </c>
      <c r="D1382" s="28" t="s">
        <v>1988</v>
      </c>
      <c r="E1382" s="29" t="s">
        <v>4101</v>
      </c>
      <c r="F1382" s="30" t="s">
        <v>4102</v>
      </c>
      <c r="G1382" s="30" t="s">
        <v>4103</v>
      </c>
      <c r="H1382" s="31">
        <v>5324.9916000000003</v>
      </c>
    </row>
    <row r="1383" spans="1:8" x14ac:dyDescent="0.25">
      <c r="A1383" s="28" t="s">
        <v>2235</v>
      </c>
      <c r="B1383" s="32"/>
      <c r="C1383" s="9" t="s">
        <v>148</v>
      </c>
      <c r="D1383" s="28" t="s">
        <v>1988</v>
      </c>
      <c r="E1383" s="29" t="s">
        <v>4104</v>
      </c>
      <c r="F1383" s="30" t="s">
        <v>4105</v>
      </c>
      <c r="G1383" s="30" t="s">
        <v>4106</v>
      </c>
      <c r="H1383" s="31">
        <v>5324.9916000000003</v>
      </c>
    </row>
    <row r="1384" spans="1:8" x14ac:dyDescent="0.25">
      <c r="A1384" s="28" t="s">
        <v>2235</v>
      </c>
      <c r="B1384" s="32"/>
      <c r="C1384" s="9" t="s">
        <v>148</v>
      </c>
      <c r="D1384" s="28" t="s">
        <v>1988</v>
      </c>
      <c r="E1384" s="29" t="s">
        <v>4107</v>
      </c>
      <c r="F1384" s="30" t="s">
        <v>4108</v>
      </c>
      <c r="G1384" s="30" t="s">
        <v>4109</v>
      </c>
      <c r="H1384" s="31">
        <v>5324.9916000000003</v>
      </c>
    </row>
    <row r="1385" spans="1:8" x14ac:dyDescent="0.25">
      <c r="A1385" s="28" t="s">
        <v>2235</v>
      </c>
      <c r="B1385" s="32"/>
      <c r="C1385" s="9" t="s">
        <v>148</v>
      </c>
      <c r="D1385" s="28" t="s">
        <v>1988</v>
      </c>
      <c r="E1385" s="29" t="s">
        <v>4110</v>
      </c>
      <c r="F1385" s="30" t="s">
        <v>4111</v>
      </c>
      <c r="G1385" s="30" t="s">
        <v>4112</v>
      </c>
      <c r="H1385" s="31">
        <v>5324.9916000000003</v>
      </c>
    </row>
    <row r="1386" spans="1:8" x14ac:dyDescent="0.25">
      <c r="A1386" s="28" t="s">
        <v>2235</v>
      </c>
      <c r="B1386" s="32"/>
      <c r="C1386" s="9" t="s">
        <v>148</v>
      </c>
      <c r="D1386" s="28" t="s">
        <v>1988</v>
      </c>
      <c r="E1386" s="29" t="s">
        <v>4113</v>
      </c>
      <c r="F1386" s="33" t="s">
        <v>4114</v>
      </c>
      <c r="G1386" s="30" t="s">
        <v>4115</v>
      </c>
      <c r="H1386" s="31">
        <v>5324.9916000000003</v>
      </c>
    </row>
    <row r="1387" spans="1:8" x14ac:dyDescent="0.25">
      <c r="A1387" s="28" t="s">
        <v>2235</v>
      </c>
      <c r="B1387" s="32"/>
      <c r="C1387" s="9" t="s">
        <v>148</v>
      </c>
      <c r="D1387" s="28" t="s">
        <v>1988</v>
      </c>
      <c r="E1387" s="29" t="s">
        <v>4116</v>
      </c>
      <c r="F1387" s="30" t="s">
        <v>4117</v>
      </c>
      <c r="G1387" s="30" t="s">
        <v>4118</v>
      </c>
      <c r="H1387" s="31">
        <v>5324.9916000000003</v>
      </c>
    </row>
    <row r="1388" spans="1:8" x14ac:dyDescent="0.25">
      <c r="A1388" s="28" t="s">
        <v>2235</v>
      </c>
      <c r="B1388" s="32"/>
      <c r="C1388" s="9" t="s">
        <v>148</v>
      </c>
      <c r="D1388" s="28" t="s">
        <v>1988</v>
      </c>
      <c r="E1388" s="29" t="s">
        <v>4119</v>
      </c>
      <c r="F1388" s="30" t="s">
        <v>4120</v>
      </c>
      <c r="G1388" s="30" t="s">
        <v>4121</v>
      </c>
      <c r="H1388" s="31">
        <v>5324.9916000000003</v>
      </c>
    </row>
    <row r="1389" spans="1:8" x14ac:dyDescent="0.25">
      <c r="A1389" s="28" t="s">
        <v>2235</v>
      </c>
      <c r="B1389" s="32"/>
      <c r="C1389" s="9" t="s">
        <v>148</v>
      </c>
      <c r="D1389" s="28" t="s">
        <v>1988</v>
      </c>
      <c r="E1389" s="29" t="s">
        <v>4122</v>
      </c>
      <c r="F1389" s="30" t="s">
        <v>4123</v>
      </c>
      <c r="G1389" s="30" t="s">
        <v>4124</v>
      </c>
      <c r="H1389" s="31">
        <v>5324.9916000000003</v>
      </c>
    </row>
    <row r="1390" spans="1:8" x14ac:dyDescent="0.25">
      <c r="A1390" s="28" t="s">
        <v>2235</v>
      </c>
      <c r="B1390" s="32"/>
      <c r="C1390" s="9" t="s">
        <v>148</v>
      </c>
      <c r="D1390" s="28" t="s">
        <v>1988</v>
      </c>
      <c r="E1390" s="29" t="s">
        <v>4125</v>
      </c>
      <c r="F1390" s="32" t="s">
        <v>4126</v>
      </c>
      <c r="G1390" s="30" t="s">
        <v>4127</v>
      </c>
      <c r="H1390" s="31">
        <v>5324.9916000000003</v>
      </c>
    </row>
    <row r="1391" spans="1:8" x14ac:dyDescent="0.25">
      <c r="A1391" s="28" t="s">
        <v>2235</v>
      </c>
      <c r="B1391" s="32"/>
      <c r="C1391" s="9" t="s">
        <v>148</v>
      </c>
      <c r="D1391" s="28" t="s">
        <v>1988</v>
      </c>
      <c r="E1391" s="29" t="s">
        <v>4128</v>
      </c>
      <c r="F1391" s="30" t="s">
        <v>4129</v>
      </c>
      <c r="G1391" s="30" t="s">
        <v>4130</v>
      </c>
      <c r="H1391" s="31">
        <v>5324.9916000000003</v>
      </c>
    </row>
    <row r="1392" spans="1:8" x14ac:dyDescent="0.25">
      <c r="A1392" s="28" t="s">
        <v>2235</v>
      </c>
      <c r="B1392" s="32"/>
      <c r="C1392" s="9" t="s">
        <v>148</v>
      </c>
      <c r="D1392" s="28" t="s">
        <v>1988</v>
      </c>
      <c r="E1392" s="29" t="s">
        <v>4131</v>
      </c>
      <c r="F1392" s="30" t="s">
        <v>4132</v>
      </c>
      <c r="G1392" s="30" t="s">
        <v>4133</v>
      </c>
      <c r="H1392" s="31">
        <v>5324.9916000000003</v>
      </c>
    </row>
    <row r="1393" spans="1:8" x14ac:dyDescent="0.25">
      <c r="A1393" s="28" t="s">
        <v>2235</v>
      </c>
      <c r="B1393" s="32"/>
      <c r="C1393" s="9" t="s">
        <v>148</v>
      </c>
      <c r="D1393" s="28" t="s">
        <v>1988</v>
      </c>
      <c r="E1393" s="29" t="s">
        <v>4134</v>
      </c>
      <c r="F1393" s="30" t="s">
        <v>4135</v>
      </c>
      <c r="G1393" s="30" t="s">
        <v>4136</v>
      </c>
      <c r="H1393" s="31">
        <v>5324.9916000000003</v>
      </c>
    </row>
    <row r="1394" spans="1:8" x14ac:dyDescent="0.25">
      <c r="A1394" s="28" t="s">
        <v>2235</v>
      </c>
      <c r="B1394" s="32"/>
      <c r="C1394" s="9" t="s">
        <v>148</v>
      </c>
      <c r="D1394" s="28" t="s">
        <v>1988</v>
      </c>
      <c r="E1394" s="29" t="s">
        <v>4137</v>
      </c>
      <c r="F1394" s="30" t="s">
        <v>4138</v>
      </c>
      <c r="G1394" s="30" t="s">
        <v>4139</v>
      </c>
      <c r="H1394" s="31">
        <v>5324.9916000000003</v>
      </c>
    </row>
    <row r="1395" spans="1:8" x14ac:dyDescent="0.25">
      <c r="A1395" s="28" t="s">
        <v>2235</v>
      </c>
      <c r="B1395" s="32"/>
      <c r="C1395" s="9" t="s">
        <v>148</v>
      </c>
      <c r="D1395" s="28" t="s">
        <v>1988</v>
      </c>
      <c r="E1395" s="29" t="s">
        <v>4140</v>
      </c>
      <c r="F1395" s="30" t="s">
        <v>4141</v>
      </c>
      <c r="G1395" s="30" t="s">
        <v>4142</v>
      </c>
      <c r="H1395" s="31">
        <v>5324.9916000000003</v>
      </c>
    </row>
    <row r="1396" spans="1:8" x14ac:dyDescent="0.25">
      <c r="A1396" s="28" t="s">
        <v>2235</v>
      </c>
      <c r="B1396" s="32"/>
      <c r="C1396" s="9" t="s">
        <v>148</v>
      </c>
      <c r="D1396" s="28" t="s">
        <v>1988</v>
      </c>
      <c r="E1396" s="29" t="s">
        <v>4143</v>
      </c>
      <c r="F1396" s="30" t="s">
        <v>4144</v>
      </c>
      <c r="G1396" s="30" t="s">
        <v>4145</v>
      </c>
      <c r="H1396" s="31">
        <v>5324.9916000000003</v>
      </c>
    </row>
    <row r="1397" spans="1:8" x14ac:dyDescent="0.25">
      <c r="A1397" s="28" t="s">
        <v>2235</v>
      </c>
      <c r="B1397" s="32"/>
      <c r="C1397" s="9" t="s">
        <v>148</v>
      </c>
      <c r="D1397" s="28" t="s">
        <v>1988</v>
      </c>
      <c r="E1397" s="29" t="s">
        <v>4146</v>
      </c>
      <c r="F1397" s="30" t="s">
        <v>4147</v>
      </c>
      <c r="G1397" s="30" t="s">
        <v>4148</v>
      </c>
      <c r="H1397" s="31">
        <v>5324.9916000000003</v>
      </c>
    </row>
    <row r="1398" spans="1:8" x14ac:dyDescent="0.25">
      <c r="A1398" s="28" t="s">
        <v>2235</v>
      </c>
      <c r="B1398" s="32"/>
      <c r="C1398" s="9" t="s">
        <v>148</v>
      </c>
      <c r="D1398" s="28" t="s">
        <v>1988</v>
      </c>
      <c r="E1398" s="29" t="s">
        <v>4149</v>
      </c>
      <c r="F1398" s="30" t="s">
        <v>4150</v>
      </c>
      <c r="G1398" s="30" t="s">
        <v>4151</v>
      </c>
      <c r="H1398" s="31">
        <v>5324.9916000000003</v>
      </c>
    </row>
    <row r="1399" spans="1:8" x14ac:dyDescent="0.25">
      <c r="A1399" s="28" t="s">
        <v>2235</v>
      </c>
      <c r="B1399" s="32"/>
      <c r="C1399" s="9" t="s">
        <v>148</v>
      </c>
      <c r="D1399" s="28" t="s">
        <v>1988</v>
      </c>
      <c r="E1399" s="29" t="s">
        <v>4152</v>
      </c>
      <c r="F1399" s="30" t="s">
        <v>4153</v>
      </c>
      <c r="G1399" s="30" t="s">
        <v>4154</v>
      </c>
      <c r="H1399" s="31">
        <v>5324.9916000000003</v>
      </c>
    </row>
    <row r="1400" spans="1:8" x14ac:dyDescent="0.25">
      <c r="A1400" s="28" t="s">
        <v>2235</v>
      </c>
      <c r="B1400" s="32"/>
      <c r="C1400" s="9" t="s">
        <v>148</v>
      </c>
      <c r="D1400" s="28" t="s">
        <v>1988</v>
      </c>
      <c r="E1400" s="29" t="s">
        <v>4155</v>
      </c>
      <c r="F1400" s="30" t="s">
        <v>4156</v>
      </c>
      <c r="G1400" s="30" t="s">
        <v>4157</v>
      </c>
      <c r="H1400" s="31">
        <v>5324.9916000000003</v>
      </c>
    </row>
    <row r="1401" spans="1:8" x14ac:dyDescent="0.25">
      <c r="A1401" s="28" t="s">
        <v>2235</v>
      </c>
      <c r="B1401" s="32"/>
      <c r="C1401" s="9" t="s">
        <v>148</v>
      </c>
      <c r="D1401" s="28" t="s">
        <v>1988</v>
      </c>
      <c r="E1401" s="29" t="s">
        <v>4158</v>
      </c>
      <c r="F1401" s="30" t="s">
        <v>4159</v>
      </c>
      <c r="G1401" s="30" t="s">
        <v>4160</v>
      </c>
      <c r="H1401" s="31">
        <v>5324.9916000000003</v>
      </c>
    </row>
    <row r="1402" spans="1:8" x14ac:dyDescent="0.25">
      <c r="A1402" s="28" t="s">
        <v>2235</v>
      </c>
      <c r="B1402" s="32"/>
      <c r="C1402" s="9" t="s">
        <v>148</v>
      </c>
      <c r="D1402" s="28" t="s">
        <v>1988</v>
      </c>
      <c r="E1402" s="29" t="s">
        <v>4161</v>
      </c>
      <c r="F1402" s="30" t="s">
        <v>4162</v>
      </c>
      <c r="G1402" s="30" t="s">
        <v>4163</v>
      </c>
      <c r="H1402" s="31">
        <v>5324.9916000000003</v>
      </c>
    </row>
    <row r="1403" spans="1:8" x14ac:dyDescent="0.25">
      <c r="A1403" s="28" t="s">
        <v>2235</v>
      </c>
      <c r="B1403" s="32"/>
      <c r="C1403" s="9" t="s">
        <v>148</v>
      </c>
      <c r="D1403" s="28" t="s">
        <v>1988</v>
      </c>
      <c r="E1403" s="29" t="s">
        <v>4164</v>
      </c>
      <c r="F1403" s="30" t="s">
        <v>4165</v>
      </c>
      <c r="G1403" s="30" t="s">
        <v>4166</v>
      </c>
      <c r="H1403" s="31">
        <v>5324.9916000000003</v>
      </c>
    </row>
    <row r="1404" spans="1:8" x14ac:dyDescent="0.25">
      <c r="A1404" s="28" t="s">
        <v>2235</v>
      </c>
      <c r="B1404" s="32"/>
      <c r="C1404" s="9" t="s">
        <v>148</v>
      </c>
      <c r="D1404" s="28" t="s">
        <v>1988</v>
      </c>
      <c r="E1404" s="29" t="s">
        <v>4167</v>
      </c>
      <c r="F1404" s="30" t="s">
        <v>4168</v>
      </c>
      <c r="G1404" s="30" t="s">
        <v>4169</v>
      </c>
      <c r="H1404" s="31">
        <v>5324.9916000000003</v>
      </c>
    </row>
    <row r="1405" spans="1:8" x14ac:dyDescent="0.25">
      <c r="A1405" s="28" t="s">
        <v>2235</v>
      </c>
      <c r="B1405" s="32"/>
      <c r="C1405" s="9" t="s">
        <v>148</v>
      </c>
      <c r="D1405" s="28" t="s">
        <v>1988</v>
      </c>
      <c r="E1405" s="29" t="s">
        <v>4170</v>
      </c>
      <c r="F1405" s="30" t="s">
        <v>4171</v>
      </c>
      <c r="G1405" s="30" t="s">
        <v>4172</v>
      </c>
      <c r="H1405" s="31">
        <v>5324.9916000000003</v>
      </c>
    </row>
    <row r="1406" spans="1:8" x14ac:dyDescent="0.25">
      <c r="A1406" s="28" t="s">
        <v>2235</v>
      </c>
      <c r="B1406" s="32"/>
      <c r="C1406" s="9" t="s">
        <v>148</v>
      </c>
      <c r="D1406" s="28" t="s">
        <v>1988</v>
      </c>
      <c r="E1406" s="29" t="s">
        <v>4173</v>
      </c>
      <c r="F1406" s="30" t="s">
        <v>4174</v>
      </c>
      <c r="G1406" s="30" t="s">
        <v>4175</v>
      </c>
      <c r="H1406" s="31">
        <v>5324.9916000000003</v>
      </c>
    </row>
    <row r="1407" spans="1:8" x14ac:dyDescent="0.25">
      <c r="A1407" s="28" t="s">
        <v>2235</v>
      </c>
      <c r="B1407" s="32"/>
      <c r="C1407" s="9" t="s">
        <v>148</v>
      </c>
      <c r="D1407" s="28" t="s">
        <v>1988</v>
      </c>
      <c r="E1407" s="29" t="s">
        <v>4176</v>
      </c>
      <c r="F1407" s="30" t="s">
        <v>4177</v>
      </c>
      <c r="G1407" s="30" t="s">
        <v>4178</v>
      </c>
      <c r="H1407" s="31">
        <v>5324.9916000000003</v>
      </c>
    </row>
    <row r="1408" spans="1:8" x14ac:dyDescent="0.25">
      <c r="A1408" s="28" t="s">
        <v>2235</v>
      </c>
      <c r="B1408" s="32"/>
      <c r="C1408" s="9" t="s">
        <v>148</v>
      </c>
      <c r="D1408" s="28" t="s">
        <v>1988</v>
      </c>
      <c r="E1408" s="29" t="s">
        <v>4179</v>
      </c>
      <c r="F1408" s="30" t="s">
        <v>4180</v>
      </c>
      <c r="G1408" s="30" t="s">
        <v>4181</v>
      </c>
      <c r="H1408" s="31">
        <v>5324.9916000000003</v>
      </c>
    </row>
    <row r="1409" spans="1:8" x14ac:dyDescent="0.25">
      <c r="A1409" s="28" t="s">
        <v>2235</v>
      </c>
      <c r="B1409" s="32"/>
      <c r="C1409" s="9" t="s">
        <v>148</v>
      </c>
      <c r="D1409" s="28" t="s">
        <v>1988</v>
      </c>
      <c r="E1409" s="29" t="s">
        <v>4182</v>
      </c>
      <c r="F1409" s="30" t="s">
        <v>4183</v>
      </c>
      <c r="G1409" s="30" t="s">
        <v>4184</v>
      </c>
      <c r="H1409" s="31">
        <v>5324.9916000000003</v>
      </c>
    </row>
    <row r="1410" spans="1:8" x14ac:dyDescent="0.25">
      <c r="A1410" s="28" t="s">
        <v>2235</v>
      </c>
      <c r="B1410" s="32"/>
      <c r="C1410" s="9" t="s">
        <v>148</v>
      </c>
      <c r="D1410" s="28" t="s">
        <v>1988</v>
      </c>
      <c r="E1410" s="29" t="s">
        <v>4185</v>
      </c>
      <c r="F1410" s="30" t="s">
        <v>4186</v>
      </c>
      <c r="G1410" s="30" t="s">
        <v>4187</v>
      </c>
      <c r="H1410" s="31">
        <v>5324.9916000000003</v>
      </c>
    </row>
    <row r="1411" spans="1:8" x14ac:dyDescent="0.25">
      <c r="A1411" s="28" t="s">
        <v>2235</v>
      </c>
      <c r="B1411" s="32"/>
      <c r="C1411" s="9" t="s">
        <v>148</v>
      </c>
      <c r="D1411" s="28" t="s">
        <v>1988</v>
      </c>
      <c r="E1411" s="29" t="s">
        <v>4188</v>
      </c>
      <c r="F1411" s="30" t="s">
        <v>4189</v>
      </c>
      <c r="G1411" s="30" t="s">
        <v>4190</v>
      </c>
      <c r="H1411" s="31">
        <v>5324.9916000000003</v>
      </c>
    </row>
    <row r="1412" spans="1:8" x14ac:dyDescent="0.25">
      <c r="A1412" s="28" t="s">
        <v>2235</v>
      </c>
      <c r="B1412" s="32"/>
      <c r="C1412" s="9" t="s">
        <v>148</v>
      </c>
      <c r="D1412" s="28" t="s">
        <v>1988</v>
      </c>
      <c r="E1412" s="29" t="s">
        <v>4191</v>
      </c>
      <c r="F1412" s="30" t="s">
        <v>4192</v>
      </c>
      <c r="G1412" s="30" t="s">
        <v>4193</v>
      </c>
      <c r="H1412" s="31">
        <v>5324.9916000000003</v>
      </c>
    </row>
    <row r="1413" spans="1:8" x14ac:dyDescent="0.25">
      <c r="A1413" s="28" t="s">
        <v>2235</v>
      </c>
      <c r="B1413" s="32"/>
      <c r="C1413" s="9" t="s">
        <v>148</v>
      </c>
      <c r="D1413" s="28" t="s">
        <v>1988</v>
      </c>
      <c r="E1413" s="29" t="s">
        <v>4194</v>
      </c>
      <c r="F1413" s="30" t="s">
        <v>4195</v>
      </c>
      <c r="G1413" s="30" t="s">
        <v>4196</v>
      </c>
      <c r="H1413" s="31">
        <v>5324.9916000000003</v>
      </c>
    </row>
    <row r="1414" spans="1:8" x14ac:dyDescent="0.25">
      <c r="A1414" s="28" t="s">
        <v>2235</v>
      </c>
      <c r="B1414" s="32"/>
      <c r="C1414" s="9" t="s">
        <v>148</v>
      </c>
      <c r="D1414" s="28" t="s">
        <v>1988</v>
      </c>
      <c r="E1414" s="29" t="s">
        <v>4197</v>
      </c>
      <c r="F1414" s="30" t="s">
        <v>4198</v>
      </c>
      <c r="G1414" s="30" t="s">
        <v>4199</v>
      </c>
      <c r="H1414" s="31">
        <v>5324.9916000000003</v>
      </c>
    </row>
    <row r="1415" spans="1:8" x14ac:dyDescent="0.25">
      <c r="A1415" s="28" t="s">
        <v>2235</v>
      </c>
      <c r="B1415" s="32"/>
      <c r="C1415" s="9" t="s">
        <v>148</v>
      </c>
      <c r="D1415" s="28" t="s">
        <v>1988</v>
      </c>
      <c r="E1415" s="29" t="s">
        <v>4200</v>
      </c>
      <c r="F1415" s="30" t="s">
        <v>4201</v>
      </c>
      <c r="G1415" s="30" t="s">
        <v>4202</v>
      </c>
      <c r="H1415" s="31">
        <v>5324.9916000000003</v>
      </c>
    </row>
    <row r="1416" spans="1:8" x14ac:dyDescent="0.25">
      <c r="A1416" s="28" t="s">
        <v>2235</v>
      </c>
      <c r="B1416" s="32"/>
      <c r="C1416" s="9" t="s">
        <v>148</v>
      </c>
      <c r="D1416" s="28" t="s">
        <v>1988</v>
      </c>
      <c r="E1416" s="29" t="s">
        <v>4203</v>
      </c>
      <c r="F1416" s="30" t="s">
        <v>4204</v>
      </c>
      <c r="G1416" s="30" t="s">
        <v>4205</v>
      </c>
      <c r="H1416" s="31">
        <v>5324.9916000000003</v>
      </c>
    </row>
    <row r="1417" spans="1:8" x14ac:dyDescent="0.25">
      <c r="A1417" s="28" t="s">
        <v>2235</v>
      </c>
      <c r="B1417" s="32"/>
      <c r="C1417" s="9" t="s">
        <v>148</v>
      </c>
      <c r="D1417" s="28" t="s">
        <v>1988</v>
      </c>
      <c r="E1417" s="29" t="s">
        <v>4206</v>
      </c>
      <c r="F1417" s="30" t="s">
        <v>4207</v>
      </c>
      <c r="G1417" s="30" t="s">
        <v>4208</v>
      </c>
      <c r="H1417" s="31">
        <v>5324.9916000000003</v>
      </c>
    </row>
    <row r="1418" spans="1:8" x14ac:dyDescent="0.25">
      <c r="A1418" s="28" t="s">
        <v>2235</v>
      </c>
      <c r="B1418" s="32"/>
      <c r="C1418" s="9" t="s">
        <v>148</v>
      </c>
      <c r="D1418" s="28" t="s">
        <v>1988</v>
      </c>
      <c r="E1418" s="29" t="s">
        <v>4209</v>
      </c>
      <c r="F1418" s="30" t="s">
        <v>4210</v>
      </c>
      <c r="G1418" s="30" t="s">
        <v>4211</v>
      </c>
      <c r="H1418" s="31">
        <v>5324.9916000000003</v>
      </c>
    </row>
    <row r="1419" spans="1:8" x14ac:dyDescent="0.25">
      <c r="A1419" s="28" t="s">
        <v>2235</v>
      </c>
      <c r="B1419" s="32"/>
      <c r="C1419" s="9" t="s">
        <v>148</v>
      </c>
      <c r="D1419" s="28" t="s">
        <v>1988</v>
      </c>
      <c r="E1419" s="29" t="s">
        <v>4212</v>
      </c>
      <c r="F1419" s="30" t="s">
        <v>4213</v>
      </c>
      <c r="G1419" s="30" t="s">
        <v>4214</v>
      </c>
      <c r="H1419" s="31">
        <v>5324.9916000000003</v>
      </c>
    </row>
    <row r="1420" spans="1:8" x14ac:dyDescent="0.25">
      <c r="A1420" s="28" t="s">
        <v>2235</v>
      </c>
      <c r="B1420" s="32"/>
      <c r="C1420" s="9" t="s">
        <v>148</v>
      </c>
      <c r="D1420" s="28" t="s">
        <v>1988</v>
      </c>
      <c r="E1420" s="29" t="s">
        <v>4215</v>
      </c>
      <c r="F1420" s="32" t="s">
        <v>4216</v>
      </c>
      <c r="G1420" s="30" t="s">
        <v>4217</v>
      </c>
      <c r="H1420" s="31">
        <v>5324.9916000000003</v>
      </c>
    </row>
    <row r="1421" spans="1:8" x14ac:dyDescent="0.25">
      <c r="A1421" s="28" t="s">
        <v>2235</v>
      </c>
      <c r="B1421" s="32"/>
      <c r="C1421" s="9" t="s">
        <v>148</v>
      </c>
      <c r="D1421" s="28" t="s">
        <v>1988</v>
      </c>
      <c r="E1421" s="29" t="s">
        <v>4218</v>
      </c>
      <c r="F1421" s="30" t="s">
        <v>4219</v>
      </c>
      <c r="G1421" s="30" t="s">
        <v>4220</v>
      </c>
      <c r="H1421" s="31">
        <v>5324.9916000000003</v>
      </c>
    </row>
    <row r="1422" spans="1:8" x14ac:dyDescent="0.25">
      <c r="A1422" s="28" t="s">
        <v>2235</v>
      </c>
      <c r="B1422" s="32"/>
      <c r="C1422" s="9" t="s">
        <v>148</v>
      </c>
      <c r="D1422" s="28" t="s">
        <v>1988</v>
      </c>
      <c r="E1422" s="29" t="s">
        <v>4221</v>
      </c>
      <c r="F1422" s="30" t="s">
        <v>4222</v>
      </c>
      <c r="G1422" s="30" t="s">
        <v>4223</v>
      </c>
      <c r="H1422" s="31">
        <v>5324.9916000000003</v>
      </c>
    </row>
    <row r="1423" spans="1:8" x14ac:dyDescent="0.25">
      <c r="A1423" s="28" t="s">
        <v>2235</v>
      </c>
      <c r="B1423" s="32"/>
      <c r="C1423" s="9" t="s">
        <v>148</v>
      </c>
      <c r="D1423" s="28" t="s">
        <v>1988</v>
      </c>
      <c r="E1423" s="29" t="s">
        <v>4224</v>
      </c>
      <c r="F1423" s="30" t="s">
        <v>4225</v>
      </c>
      <c r="G1423" s="30" t="s">
        <v>4226</v>
      </c>
      <c r="H1423" s="31">
        <v>5324.9916000000003</v>
      </c>
    </row>
    <row r="1424" spans="1:8" x14ac:dyDescent="0.25">
      <c r="A1424" s="28" t="s">
        <v>2235</v>
      </c>
      <c r="B1424" s="32"/>
      <c r="C1424" s="9" t="s">
        <v>148</v>
      </c>
      <c r="D1424" s="28" t="s">
        <v>1988</v>
      </c>
      <c r="E1424" s="29" t="s">
        <v>4227</v>
      </c>
      <c r="F1424" s="32" t="s">
        <v>4228</v>
      </c>
      <c r="G1424" s="30" t="s">
        <v>4229</v>
      </c>
      <c r="H1424" s="31">
        <v>5324.9916000000003</v>
      </c>
    </row>
    <row r="1425" spans="1:8" x14ac:dyDescent="0.25">
      <c r="A1425" s="28" t="s">
        <v>2235</v>
      </c>
      <c r="B1425" s="32"/>
      <c r="C1425" s="9" t="s">
        <v>148</v>
      </c>
      <c r="D1425" s="28" t="s">
        <v>1988</v>
      </c>
      <c r="E1425" s="29" t="s">
        <v>4230</v>
      </c>
      <c r="F1425" s="30" t="s">
        <v>4231</v>
      </c>
      <c r="G1425" s="30" t="s">
        <v>4232</v>
      </c>
      <c r="H1425" s="31">
        <v>5324.9916000000003</v>
      </c>
    </row>
    <row r="1426" spans="1:8" x14ac:dyDescent="0.25">
      <c r="A1426" s="28" t="s">
        <v>2235</v>
      </c>
      <c r="B1426" s="32"/>
      <c r="C1426" s="9" t="s">
        <v>148</v>
      </c>
      <c r="D1426" s="28" t="s">
        <v>1988</v>
      </c>
      <c r="E1426" s="29" t="s">
        <v>4233</v>
      </c>
      <c r="F1426" s="32" t="s">
        <v>4234</v>
      </c>
      <c r="G1426" s="30" t="s">
        <v>4235</v>
      </c>
      <c r="H1426" s="31">
        <v>5324.9916000000003</v>
      </c>
    </row>
    <row r="1427" spans="1:8" x14ac:dyDescent="0.25">
      <c r="A1427" s="28" t="s">
        <v>2235</v>
      </c>
      <c r="B1427" s="32"/>
      <c r="C1427" s="9" t="s">
        <v>148</v>
      </c>
      <c r="D1427" s="28" t="s">
        <v>1988</v>
      </c>
      <c r="E1427" s="29" t="s">
        <v>4236</v>
      </c>
      <c r="F1427" s="30" t="s">
        <v>4237</v>
      </c>
      <c r="G1427" s="30" t="s">
        <v>4238</v>
      </c>
      <c r="H1427" s="31">
        <v>5324.9916000000003</v>
      </c>
    </row>
    <row r="1428" spans="1:8" x14ac:dyDescent="0.25">
      <c r="A1428" s="28" t="s">
        <v>2235</v>
      </c>
      <c r="B1428" s="32"/>
      <c r="C1428" s="9" t="s">
        <v>148</v>
      </c>
      <c r="D1428" s="28" t="s">
        <v>1988</v>
      </c>
      <c r="E1428" s="29" t="s">
        <v>4239</v>
      </c>
      <c r="F1428" s="30" t="s">
        <v>4240</v>
      </c>
      <c r="G1428" s="30" t="s">
        <v>4241</v>
      </c>
      <c r="H1428" s="31">
        <v>5324.9916000000003</v>
      </c>
    </row>
    <row r="1429" spans="1:8" x14ac:dyDescent="0.25">
      <c r="A1429" s="28" t="s">
        <v>2235</v>
      </c>
      <c r="B1429" s="32"/>
      <c r="C1429" s="9" t="s">
        <v>148</v>
      </c>
      <c r="D1429" s="28" t="s">
        <v>1988</v>
      </c>
      <c r="E1429" s="29" t="s">
        <v>4242</v>
      </c>
      <c r="F1429" s="30" t="s">
        <v>4243</v>
      </c>
      <c r="G1429" s="30" t="s">
        <v>4244</v>
      </c>
      <c r="H1429" s="31">
        <v>5324.9916000000003</v>
      </c>
    </row>
    <row r="1430" spans="1:8" x14ac:dyDescent="0.25">
      <c r="A1430" s="28" t="s">
        <v>2235</v>
      </c>
      <c r="B1430" s="32"/>
      <c r="C1430" s="9" t="s">
        <v>148</v>
      </c>
      <c r="D1430" s="28" t="s">
        <v>1988</v>
      </c>
      <c r="E1430" s="29" t="s">
        <v>4245</v>
      </c>
      <c r="F1430" s="30" t="s">
        <v>4246</v>
      </c>
      <c r="G1430" s="30" t="s">
        <v>4247</v>
      </c>
      <c r="H1430" s="31">
        <v>5324.9916000000003</v>
      </c>
    </row>
    <row r="1431" spans="1:8" x14ac:dyDescent="0.25">
      <c r="A1431" s="28" t="s">
        <v>2235</v>
      </c>
      <c r="B1431" s="32"/>
      <c r="C1431" s="9" t="s">
        <v>148</v>
      </c>
      <c r="D1431" s="28" t="s">
        <v>1988</v>
      </c>
      <c r="E1431" s="29" t="s">
        <v>4248</v>
      </c>
      <c r="F1431" s="32" t="s">
        <v>4249</v>
      </c>
      <c r="G1431" s="30" t="s">
        <v>4250</v>
      </c>
      <c r="H1431" s="31">
        <v>5324.9916000000003</v>
      </c>
    </row>
    <row r="1432" spans="1:8" x14ac:dyDescent="0.25">
      <c r="A1432" s="28" t="s">
        <v>2235</v>
      </c>
      <c r="B1432" s="32"/>
      <c r="C1432" s="9" t="s">
        <v>148</v>
      </c>
      <c r="D1432" s="28" t="s">
        <v>1988</v>
      </c>
      <c r="E1432" s="29" t="s">
        <v>4251</v>
      </c>
      <c r="F1432" s="32" t="s">
        <v>4252</v>
      </c>
      <c r="G1432" s="30" t="s">
        <v>4253</v>
      </c>
      <c r="H1432" s="31">
        <v>5324.9916000000003</v>
      </c>
    </row>
    <row r="1433" spans="1:8" x14ac:dyDescent="0.25">
      <c r="A1433" s="28" t="s">
        <v>2235</v>
      </c>
      <c r="B1433" s="32"/>
      <c r="C1433" s="9" t="s">
        <v>148</v>
      </c>
      <c r="D1433" s="28" t="s">
        <v>1988</v>
      </c>
      <c r="E1433" s="29" t="s">
        <v>4254</v>
      </c>
      <c r="F1433" s="30" t="s">
        <v>4255</v>
      </c>
      <c r="G1433" s="30" t="s">
        <v>4256</v>
      </c>
      <c r="H1433" s="31">
        <v>5324.9916000000003</v>
      </c>
    </row>
    <row r="1434" spans="1:8" x14ac:dyDescent="0.25">
      <c r="A1434" s="28" t="s">
        <v>2235</v>
      </c>
      <c r="B1434" s="32"/>
      <c r="C1434" s="9" t="s">
        <v>148</v>
      </c>
      <c r="D1434" s="28" t="s">
        <v>1988</v>
      </c>
      <c r="E1434" s="29" t="s">
        <v>4257</v>
      </c>
      <c r="F1434" s="30" t="s">
        <v>2008</v>
      </c>
      <c r="G1434" s="30" t="s">
        <v>2009</v>
      </c>
      <c r="H1434" s="31">
        <v>5324.9916000000003</v>
      </c>
    </row>
    <row r="1435" spans="1:8" x14ac:dyDescent="0.25">
      <c r="A1435" s="28" t="s">
        <v>2235</v>
      </c>
      <c r="B1435" s="32"/>
      <c r="C1435" s="9" t="s">
        <v>148</v>
      </c>
      <c r="D1435" s="28" t="s">
        <v>1988</v>
      </c>
      <c r="E1435" s="29" t="s">
        <v>4258</v>
      </c>
      <c r="F1435" s="30" t="s">
        <v>4259</v>
      </c>
      <c r="G1435" s="30" t="s">
        <v>4260</v>
      </c>
      <c r="H1435" s="31">
        <v>5324.9916000000003</v>
      </c>
    </row>
    <row r="1436" spans="1:8" x14ac:dyDescent="0.25">
      <c r="A1436" s="28" t="s">
        <v>2235</v>
      </c>
      <c r="B1436" s="32"/>
      <c r="C1436" s="9" t="s">
        <v>148</v>
      </c>
      <c r="D1436" s="28" t="s">
        <v>1988</v>
      </c>
      <c r="E1436" s="29" t="s">
        <v>4261</v>
      </c>
      <c r="F1436" s="30" t="s">
        <v>4262</v>
      </c>
      <c r="G1436" s="30" t="s">
        <v>4263</v>
      </c>
      <c r="H1436" s="31">
        <v>5324.9916000000003</v>
      </c>
    </row>
    <row r="1437" spans="1:8" x14ac:dyDescent="0.25">
      <c r="A1437" s="28" t="s">
        <v>2235</v>
      </c>
      <c r="B1437" s="32"/>
      <c r="C1437" s="9" t="s">
        <v>148</v>
      </c>
      <c r="D1437" s="28" t="s">
        <v>1988</v>
      </c>
      <c r="E1437" s="29" t="s">
        <v>4264</v>
      </c>
      <c r="F1437" s="30" t="s">
        <v>4265</v>
      </c>
      <c r="G1437" s="30" t="s">
        <v>4266</v>
      </c>
      <c r="H1437" s="31">
        <v>5324.9916000000003</v>
      </c>
    </row>
    <row r="1438" spans="1:8" x14ac:dyDescent="0.25">
      <c r="A1438" s="28" t="s">
        <v>2235</v>
      </c>
      <c r="B1438" s="32"/>
      <c r="C1438" s="9" t="s">
        <v>148</v>
      </c>
      <c r="D1438" s="28" t="s">
        <v>1988</v>
      </c>
      <c r="E1438" s="29" t="s">
        <v>4267</v>
      </c>
      <c r="F1438" s="30" t="s">
        <v>4268</v>
      </c>
      <c r="G1438" s="30" t="s">
        <v>4269</v>
      </c>
      <c r="H1438" s="31">
        <v>5324.9916000000003</v>
      </c>
    </row>
    <row r="1439" spans="1:8" x14ac:dyDescent="0.25">
      <c r="A1439" s="28" t="s">
        <v>2235</v>
      </c>
      <c r="B1439" s="32"/>
      <c r="C1439" s="9" t="s">
        <v>148</v>
      </c>
      <c r="D1439" s="28" t="s">
        <v>1988</v>
      </c>
      <c r="E1439" s="29" t="s">
        <v>4270</v>
      </c>
      <c r="F1439" s="30" t="s">
        <v>4271</v>
      </c>
      <c r="G1439" s="30" t="s">
        <v>4272</v>
      </c>
      <c r="H1439" s="31">
        <v>5324.9916000000003</v>
      </c>
    </row>
    <row r="1440" spans="1:8" x14ac:dyDescent="0.25">
      <c r="A1440" s="28" t="s">
        <v>2235</v>
      </c>
      <c r="B1440" s="32"/>
      <c r="C1440" s="9" t="s">
        <v>148</v>
      </c>
      <c r="D1440" s="28" t="s">
        <v>1988</v>
      </c>
      <c r="E1440" s="29" t="s">
        <v>4273</v>
      </c>
      <c r="F1440" s="30" t="s">
        <v>4274</v>
      </c>
      <c r="G1440" s="30" t="s">
        <v>4275</v>
      </c>
      <c r="H1440" s="31">
        <v>5324.9916000000003</v>
      </c>
    </row>
    <row r="1441" spans="1:8" x14ac:dyDescent="0.25">
      <c r="A1441" s="28" t="s">
        <v>2235</v>
      </c>
      <c r="B1441" s="32"/>
      <c r="C1441" s="9" t="s">
        <v>148</v>
      </c>
      <c r="D1441" s="28" t="s">
        <v>1988</v>
      </c>
      <c r="E1441" s="29" t="s">
        <v>4276</v>
      </c>
      <c r="F1441" s="30" t="s">
        <v>4277</v>
      </c>
      <c r="G1441" s="30" t="s">
        <v>4278</v>
      </c>
      <c r="H1441" s="31">
        <v>5324.9916000000003</v>
      </c>
    </row>
    <row r="1442" spans="1:8" x14ac:dyDescent="0.25">
      <c r="A1442" s="28" t="s">
        <v>2235</v>
      </c>
      <c r="B1442" s="32"/>
      <c r="C1442" s="9" t="s">
        <v>148</v>
      </c>
      <c r="D1442" s="28" t="s">
        <v>1988</v>
      </c>
      <c r="E1442" s="29" t="s">
        <v>4279</v>
      </c>
      <c r="F1442" s="30" t="s">
        <v>4280</v>
      </c>
      <c r="G1442" s="30" t="s">
        <v>4281</v>
      </c>
      <c r="H1442" s="31">
        <v>5324.9916000000003</v>
      </c>
    </row>
    <row r="1443" spans="1:8" x14ac:dyDescent="0.25">
      <c r="A1443" s="28" t="s">
        <v>2235</v>
      </c>
      <c r="B1443" s="32"/>
      <c r="C1443" s="9" t="s">
        <v>148</v>
      </c>
      <c r="D1443" s="28" t="s">
        <v>1988</v>
      </c>
      <c r="E1443" s="29" t="s">
        <v>4282</v>
      </c>
      <c r="F1443" s="30" t="s">
        <v>4283</v>
      </c>
      <c r="G1443" s="30" t="s">
        <v>4284</v>
      </c>
      <c r="H1443" s="31">
        <v>5324.9916000000003</v>
      </c>
    </row>
    <row r="1444" spans="1:8" x14ac:dyDescent="0.25">
      <c r="A1444" s="28" t="s">
        <v>2235</v>
      </c>
      <c r="B1444" s="32"/>
      <c r="C1444" s="9" t="s">
        <v>148</v>
      </c>
      <c r="D1444" s="28" t="s">
        <v>1988</v>
      </c>
      <c r="E1444" s="29" t="s">
        <v>4285</v>
      </c>
      <c r="F1444" s="30" t="s">
        <v>4286</v>
      </c>
      <c r="G1444" s="30" t="s">
        <v>4287</v>
      </c>
      <c r="H1444" s="31">
        <v>5324.9916000000003</v>
      </c>
    </row>
    <row r="1445" spans="1:8" x14ac:dyDescent="0.25">
      <c r="A1445" s="28" t="s">
        <v>2235</v>
      </c>
      <c r="B1445" s="32"/>
      <c r="C1445" s="9" t="s">
        <v>148</v>
      </c>
      <c r="D1445" s="28" t="s">
        <v>1988</v>
      </c>
      <c r="E1445" s="29" t="s">
        <v>4288</v>
      </c>
      <c r="F1445" s="30" t="s">
        <v>4289</v>
      </c>
      <c r="G1445" s="30" t="s">
        <v>4290</v>
      </c>
      <c r="H1445" s="31">
        <v>5324.9916000000003</v>
      </c>
    </row>
    <row r="1446" spans="1:8" x14ac:dyDescent="0.25">
      <c r="A1446" s="28" t="s">
        <v>2235</v>
      </c>
      <c r="B1446" s="32"/>
      <c r="C1446" s="9" t="s">
        <v>148</v>
      </c>
      <c r="D1446" s="28" t="s">
        <v>1988</v>
      </c>
      <c r="E1446" s="29" t="s">
        <v>4291</v>
      </c>
      <c r="F1446" s="30" t="s">
        <v>4292</v>
      </c>
      <c r="G1446" s="30" t="s">
        <v>4293</v>
      </c>
      <c r="H1446" s="31">
        <v>5324.9916000000003</v>
      </c>
    </row>
    <row r="1447" spans="1:8" x14ac:dyDescent="0.25">
      <c r="A1447" s="28" t="s">
        <v>2235</v>
      </c>
      <c r="B1447" s="32"/>
      <c r="C1447" s="9" t="s">
        <v>148</v>
      </c>
      <c r="D1447" s="28" t="s">
        <v>1988</v>
      </c>
      <c r="E1447" s="29" t="s">
        <v>4294</v>
      </c>
      <c r="F1447" s="30" t="s">
        <v>4295</v>
      </c>
      <c r="G1447" s="30" t="s">
        <v>4296</v>
      </c>
      <c r="H1447" s="31">
        <v>5324.9916000000003</v>
      </c>
    </row>
    <row r="1448" spans="1:8" x14ac:dyDescent="0.25">
      <c r="A1448" s="28" t="s">
        <v>2235</v>
      </c>
      <c r="B1448" s="32"/>
      <c r="C1448" s="9" t="s">
        <v>148</v>
      </c>
      <c r="D1448" s="28" t="s">
        <v>1988</v>
      </c>
      <c r="E1448" s="29" t="s">
        <v>4297</v>
      </c>
      <c r="F1448" s="30" t="s">
        <v>4298</v>
      </c>
      <c r="G1448" s="30" t="s">
        <v>4299</v>
      </c>
      <c r="H1448" s="31">
        <v>5324.9916000000003</v>
      </c>
    </row>
    <row r="1449" spans="1:8" x14ac:dyDescent="0.25">
      <c r="A1449" s="28" t="s">
        <v>2235</v>
      </c>
      <c r="B1449" s="32"/>
      <c r="C1449" s="9" t="s">
        <v>148</v>
      </c>
      <c r="D1449" s="28" t="s">
        <v>1988</v>
      </c>
      <c r="E1449" s="29" t="s">
        <v>4300</v>
      </c>
      <c r="F1449" s="30" t="s">
        <v>4301</v>
      </c>
      <c r="G1449" s="30" t="s">
        <v>4302</v>
      </c>
      <c r="H1449" s="31">
        <v>5324.9916000000003</v>
      </c>
    </row>
    <row r="1450" spans="1:8" x14ac:dyDescent="0.25">
      <c r="A1450" s="28" t="s">
        <v>2235</v>
      </c>
      <c r="B1450" s="32"/>
      <c r="C1450" s="9" t="s">
        <v>148</v>
      </c>
      <c r="D1450" s="28" t="s">
        <v>1988</v>
      </c>
      <c r="E1450" s="29" t="s">
        <v>4303</v>
      </c>
      <c r="F1450" s="30" t="s">
        <v>4304</v>
      </c>
      <c r="G1450" s="30" t="s">
        <v>4305</v>
      </c>
      <c r="H1450" s="31">
        <v>5324.9916000000003</v>
      </c>
    </row>
    <row r="1451" spans="1:8" x14ac:dyDescent="0.25">
      <c r="A1451" s="28" t="s">
        <v>2235</v>
      </c>
      <c r="B1451" s="32"/>
      <c r="C1451" s="9" t="s">
        <v>148</v>
      </c>
      <c r="D1451" s="28" t="s">
        <v>1988</v>
      </c>
      <c r="E1451" s="29" t="s">
        <v>4306</v>
      </c>
      <c r="F1451" s="30" t="s">
        <v>4307</v>
      </c>
      <c r="G1451" s="30" t="s">
        <v>4308</v>
      </c>
      <c r="H1451" s="31">
        <v>5324.9916000000003</v>
      </c>
    </row>
    <row r="1452" spans="1:8" x14ac:dyDescent="0.25">
      <c r="A1452" s="28" t="s">
        <v>2235</v>
      </c>
      <c r="B1452" s="32"/>
      <c r="C1452" s="9" t="s">
        <v>148</v>
      </c>
      <c r="D1452" s="28" t="s">
        <v>1988</v>
      </c>
      <c r="E1452" s="29" t="s">
        <v>4309</v>
      </c>
      <c r="F1452" s="30" t="s">
        <v>4310</v>
      </c>
      <c r="G1452" s="30" t="s">
        <v>4311</v>
      </c>
      <c r="H1452" s="31">
        <v>5324.9916000000003</v>
      </c>
    </row>
    <row r="1453" spans="1:8" x14ac:dyDescent="0.25">
      <c r="A1453" s="28" t="s">
        <v>2235</v>
      </c>
      <c r="B1453" s="32"/>
      <c r="C1453" s="9" t="s">
        <v>148</v>
      </c>
      <c r="D1453" s="28" t="s">
        <v>1988</v>
      </c>
      <c r="E1453" s="29" t="s">
        <v>4312</v>
      </c>
      <c r="F1453" s="30" t="s">
        <v>4313</v>
      </c>
      <c r="G1453" s="30" t="s">
        <v>4314</v>
      </c>
      <c r="H1453" s="31">
        <v>5324.9916000000003</v>
      </c>
    </row>
    <row r="1454" spans="1:8" x14ac:dyDescent="0.25">
      <c r="A1454" s="28" t="s">
        <v>2235</v>
      </c>
      <c r="B1454" s="32"/>
      <c r="C1454" s="9" t="s">
        <v>148</v>
      </c>
      <c r="D1454" s="28" t="s">
        <v>1988</v>
      </c>
      <c r="E1454" s="29" t="s">
        <v>4315</v>
      </c>
      <c r="F1454" s="30" t="s">
        <v>4316</v>
      </c>
      <c r="G1454" s="30" t="s">
        <v>4317</v>
      </c>
      <c r="H1454" s="31">
        <v>5324.9916000000003</v>
      </c>
    </row>
    <row r="1455" spans="1:8" x14ac:dyDescent="0.25">
      <c r="A1455" s="28" t="s">
        <v>2235</v>
      </c>
      <c r="B1455" s="32"/>
      <c r="C1455" s="9" t="s">
        <v>148</v>
      </c>
      <c r="D1455" s="28" t="s">
        <v>1988</v>
      </c>
      <c r="E1455" s="29" t="s">
        <v>4318</v>
      </c>
      <c r="F1455" s="30" t="s">
        <v>4319</v>
      </c>
      <c r="G1455" s="30" t="s">
        <v>4320</v>
      </c>
      <c r="H1455" s="31">
        <v>5324.9916000000003</v>
      </c>
    </row>
    <row r="1456" spans="1:8" x14ac:dyDescent="0.25">
      <c r="A1456" s="28" t="s">
        <v>2235</v>
      </c>
      <c r="B1456" s="32"/>
      <c r="C1456" s="9" t="s">
        <v>148</v>
      </c>
      <c r="D1456" s="28" t="s">
        <v>1988</v>
      </c>
      <c r="E1456" s="29" t="s">
        <v>4321</v>
      </c>
      <c r="F1456" s="30" t="s">
        <v>4322</v>
      </c>
      <c r="G1456" s="30" t="s">
        <v>4323</v>
      </c>
      <c r="H1456" s="31">
        <v>5324.9916000000003</v>
      </c>
    </row>
    <row r="1457" spans="1:8" x14ac:dyDescent="0.25">
      <c r="A1457" s="28" t="s">
        <v>2235</v>
      </c>
      <c r="B1457" s="32"/>
      <c r="C1457" s="9" t="s">
        <v>148</v>
      </c>
      <c r="D1457" s="28" t="s">
        <v>1988</v>
      </c>
      <c r="E1457" s="29" t="s">
        <v>4324</v>
      </c>
      <c r="F1457" s="30" t="s">
        <v>4325</v>
      </c>
      <c r="G1457" s="30" t="s">
        <v>4326</v>
      </c>
      <c r="H1457" s="31">
        <v>5324.9916000000003</v>
      </c>
    </row>
    <row r="1458" spans="1:8" x14ac:dyDescent="0.25">
      <c r="A1458" s="28" t="s">
        <v>2235</v>
      </c>
      <c r="B1458" s="32"/>
      <c r="C1458" s="9" t="s">
        <v>148</v>
      </c>
      <c r="D1458" s="28" t="s">
        <v>1988</v>
      </c>
      <c r="E1458" s="29" t="s">
        <v>4327</v>
      </c>
      <c r="F1458" s="30" t="s">
        <v>4328</v>
      </c>
      <c r="G1458" s="30" t="s">
        <v>4329</v>
      </c>
      <c r="H1458" s="31">
        <v>5324.9916000000003</v>
      </c>
    </row>
    <row r="1459" spans="1:8" x14ac:dyDescent="0.25">
      <c r="A1459" s="28" t="s">
        <v>2235</v>
      </c>
      <c r="B1459" s="32"/>
      <c r="C1459" s="9" t="s">
        <v>148</v>
      </c>
      <c r="D1459" s="28" t="s">
        <v>1988</v>
      </c>
      <c r="E1459" s="29" t="s">
        <v>4330</v>
      </c>
      <c r="F1459" s="30" t="s">
        <v>4331</v>
      </c>
      <c r="G1459" s="30" t="s">
        <v>4332</v>
      </c>
      <c r="H1459" s="31">
        <v>5324.9916000000003</v>
      </c>
    </row>
    <row r="1460" spans="1:8" x14ac:dyDescent="0.25">
      <c r="A1460" s="28" t="s">
        <v>2235</v>
      </c>
      <c r="B1460" s="32"/>
      <c r="C1460" s="9" t="s">
        <v>148</v>
      </c>
      <c r="D1460" s="28" t="s">
        <v>1988</v>
      </c>
      <c r="E1460" s="29" t="s">
        <v>4333</v>
      </c>
      <c r="F1460" s="30" t="s">
        <v>4334</v>
      </c>
      <c r="G1460" s="30" t="s">
        <v>4335</v>
      </c>
      <c r="H1460" s="31">
        <v>5324.9916000000003</v>
      </c>
    </row>
    <row r="1461" spans="1:8" x14ac:dyDescent="0.25">
      <c r="A1461" s="28" t="s">
        <v>2235</v>
      </c>
      <c r="B1461" s="32"/>
      <c r="C1461" s="9" t="s">
        <v>148</v>
      </c>
      <c r="D1461" s="28" t="s">
        <v>1988</v>
      </c>
      <c r="E1461" s="29" t="s">
        <v>4336</v>
      </c>
      <c r="F1461" s="30" t="s">
        <v>4337</v>
      </c>
      <c r="G1461" s="30" t="s">
        <v>4338</v>
      </c>
      <c r="H1461" s="31">
        <v>5324.9916000000003</v>
      </c>
    </row>
    <row r="1462" spans="1:8" x14ac:dyDescent="0.25">
      <c r="A1462" s="28" t="s">
        <v>2235</v>
      </c>
      <c r="B1462" s="32"/>
      <c r="C1462" s="9" t="s">
        <v>148</v>
      </c>
      <c r="D1462" s="28" t="s">
        <v>1988</v>
      </c>
      <c r="E1462" s="29" t="s">
        <v>4339</v>
      </c>
      <c r="F1462" s="30" t="s">
        <v>4340</v>
      </c>
      <c r="G1462" s="30" t="s">
        <v>4341</v>
      </c>
      <c r="H1462" s="31">
        <v>5324.9916000000003</v>
      </c>
    </row>
    <row r="1463" spans="1:8" x14ac:dyDescent="0.25">
      <c r="A1463" s="28" t="s">
        <v>2235</v>
      </c>
      <c r="B1463" s="32"/>
      <c r="C1463" s="9" t="s">
        <v>148</v>
      </c>
      <c r="D1463" s="28" t="s">
        <v>1988</v>
      </c>
      <c r="E1463" s="29" t="s">
        <v>4342</v>
      </c>
      <c r="F1463" s="30" t="s">
        <v>4343</v>
      </c>
      <c r="G1463" s="30" t="s">
        <v>4344</v>
      </c>
      <c r="H1463" s="31">
        <v>5324.9916000000003</v>
      </c>
    </row>
    <row r="1464" spans="1:8" x14ac:dyDescent="0.25">
      <c r="A1464" s="28" t="s">
        <v>2235</v>
      </c>
      <c r="B1464" s="32"/>
      <c r="C1464" s="9" t="s">
        <v>148</v>
      </c>
      <c r="D1464" s="28" t="s">
        <v>1988</v>
      </c>
      <c r="E1464" s="29" t="s">
        <v>4345</v>
      </c>
      <c r="F1464" s="30" t="s">
        <v>4346</v>
      </c>
      <c r="G1464" s="30" t="s">
        <v>4347</v>
      </c>
      <c r="H1464" s="31">
        <v>5324.9916000000003</v>
      </c>
    </row>
    <row r="1465" spans="1:8" x14ac:dyDescent="0.25">
      <c r="A1465" s="28" t="s">
        <v>2235</v>
      </c>
      <c r="B1465" s="32"/>
      <c r="C1465" s="9" t="s">
        <v>148</v>
      </c>
      <c r="D1465" s="28" t="s">
        <v>1988</v>
      </c>
      <c r="E1465" s="29" t="s">
        <v>4348</v>
      </c>
      <c r="F1465" s="30" t="s">
        <v>4349</v>
      </c>
      <c r="G1465" s="30" t="s">
        <v>4350</v>
      </c>
      <c r="H1465" s="31">
        <v>5324.9916000000003</v>
      </c>
    </row>
    <row r="1466" spans="1:8" x14ac:dyDescent="0.25">
      <c r="A1466" s="28" t="s">
        <v>2235</v>
      </c>
      <c r="B1466" s="32"/>
      <c r="C1466" s="9" t="s">
        <v>148</v>
      </c>
      <c r="D1466" s="28" t="s">
        <v>1988</v>
      </c>
      <c r="E1466" s="29" t="s">
        <v>4351</v>
      </c>
      <c r="F1466" s="30" t="s">
        <v>4352</v>
      </c>
      <c r="G1466" s="30" t="s">
        <v>4353</v>
      </c>
      <c r="H1466" s="31">
        <v>5324.9916000000003</v>
      </c>
    </row>
    <row r="1467" spans="1:8" x14ac:dyDescent="0.25">
      <c r="A1467" s="28" t="s">
        <v>2235</v>
      </c>
      <c r="B1467" s="32"/>
      <c r="C1467" s="9" t="s">
        <v>148</v>
      </c>
      <c r="D1467" s="28" t="s">
        <v>1988</v>
      </c>
      <c r="E1467" s="29" t="s">
        <v>4354</v>
      </c>
      <c r="F1467" s="30" t="s">
        <v>4355</v>
      </c>
      <c r="G1467" s="30" t="s">
        <v>4356</v>
      </c>
      <c r="H1467" s="31">
        <v>5324.9916000000003</v>
      </c>
    </row>
    <row r="1468" spans="1:8" x14ac:dyDescent="0.25">
      <c r="A1468" s="28" t="s">
        <v>2235</v>
      </c>
      <c r="B1468" s="32"/>
      <c r="C1468" s="9" t="s">
        <v>148</v>
      </c>
      <c r="D1468" s="28" t="s">
        <v>1988</v>
      </c>
      <c r="E1468" s="29" t="s">
        <v>4357</v>
      </c>
      <c r="F1468" s="30" t="s">
        <v>4358</v>
      </c>
      <c r="G1468" s="30" t="s">
        <v>4359</v>
      </c>
      <c r="H1468" s="31">
        <v>5324.9916000000003</v>
      </c>
    </row>
    <row r="1469" spans="1:8" x14ac:dyDescent="0.25">
      <c r="A1469" s="28" t="s">
        <v>2235</v>
      </c>
      <c r="B1469" s="32"/>
      <c r="C1469" s="9" t="s">
        <v>148</v>
      </c>
      <c r="D1469" s="28" t="s">
        <v>1988</v>
      </c>
      <c r="E1469" s="29" t="s">
        <v>4360</v>
      </c>
      <c r="F1469" s="30" t="s">
        <v>4361</v>
      </c>
      <c r="G1469" s="30" t="s">
        <v>4362</v>
      </c>
      <c r="H1469" s="31">
        <v>5324.9916000000003</v>
      </c>
    </row>
    <row r="1470" spans="1:8" x14ac:dyDescent="0.25">
      <c r="A1470" s="28" t="s">
        <v>2235</v>
      </c>
      <c r="B1470" s="32"/>
      <c r="C1470" s="9" t="s">
        <v>148</v>
      </c>
      <c r="D1470" s="28" t="s">
        <v>1988</v>
      </c>
      <c r="E1470" s="29" t="s">
        <v>4363</v>
      </c>
      <c r="F1470" s="30" t="s">
        <v>4364</v>
      </c>
      <c r="G1470" s="30" t="s">
        <v>4365</v>
      </c>
      <c r="H1470" s="31">
        <v>5324.9916000000003</v>
      </c>
    </row>
    <row r="1471" spans="1:8" x14ac:dyDescent="0.25">
      <c r="A1471" s="28" t="s">
        <v>2235</v>
      </c>
      <c r="B1471" s="32"/>
      <c r="C1471" s="9" t="s">
        <v>148</v>
      </c>
      <c r="D1471" s="28" t="s">
        <v>1988</v>
      </c>
      <c r="E1471" s="29" t="s">
        <v>4366</v>
      </c>
      <c r="F1471" s="30" t="s">
        <v>4367</v>
      </c>
      <c r="G1471" s="30" t="s">
        <v>4368</v>
      </c>
      <c r="H1471" s="31">
        <v>5324.9916000000003</v>
      </c>
    </row>
    <row r="1472" spans="1:8" x14ac:dyDescent="0.25">
      <c r="A1472" s="28" t="s">
        <v>2235</v>
      </c>
      <c r="B1472" s="32"/>
      <c r="C1472" s="9" t="s">
        <v>148</v>
      </c>
      <c r="D1472" s="28" t="s">
        <v>1988</v>
      </c>
      <c r="E1472" s="29" t="s">
        <v>4369</v>
      </c>
      <c r="F1472" s="30" t="s">
        <v>4370</v>
      </c>
      <c r="G1472" s="30" t="s">
        <v>4371</v>
      </c>
      <c r="H1472" s="31">
        <v>5324.9916000000003</v>
      </c>
    </row>
    <row r="1473" spans="1:8" x14ac:dyDescent="0.25">
      <c r="A1473" s="28" t="s">
        <v>2235</v>
      </c>
      <c r="B1473" s="32"/>
      <c r="C1473" s="9" t="s">
        <v>148</v>
      </c>
      <c r="D1473" s="28" t="s">
        <v>1988</v>
      </c>
      <c r="E1473" s="29" t="s">
        <v>4372</v>
      </c>
      <c r="F1473" s="30" t="s">
        <v>4373</v>
      </c>
      <c r="G1473" s="30" t="s">
        <v>4374</v>
      </c>
      <c r="H1473" s="31">
        <v>5324.9916000000003</v>
      </c>
    </row>
    <row r="1474" spans="1:8" x14ac:dyDescent="0.25">
      <c r="A1474" s="28" t="s">
        <v>2235</v>
      </c>
      <c r="B1474" s="32"/>
      <c r="C1474" s="9" t="s">
        <v>148</v>
      </c>
      <c r="D1474" s="28" t="s">
        <v>1988</v>
      </c>
      <c r="E1474" s="29" t="s">
        <v>4375</v>
      </c>
      <c r="F1474" s="30" t="s">
        <v>4376</v>
      </c>
      <c r="G1474" s="30" t="s">
        <v>4377</v>
      </c>
      <c r="H1474" s="31">
        <v>5324.9916000000003</v>
      </c>
    </row>
    <row r="1475" spans="1:8" x14ac:dyDescent="0.25">
      <c r="A1475" s="28" t="s">
        <v>2235</v>
      </c>
      <c r="B1475" s="32"/>
      <c r="C1475" s="9" t="s">
        <v>148</v>
      </c>
      <c r="D1475" s="28" t="s">
        <v>1988</v>
      </c>
      <c r="E1475" s="29" t="s">
        <v>4378</v>
      </c>
      <c r="F1475" s="30" t="s">
        <v>4379</v>
      </c>
      <c r="G1475" s="30" t="s">
        <v>4380</v>
      </c>
      <c r="H1475" s="31">
        <v>5324.9916000000003</v>
      </c>
    </row>
    <row r="1476" spans="1:8" x14ac:dyDescent="0.25">
      <c r="A1476" s="28" t="s">
        <v>2235</v>
      </c>
      <c r="B1476" s="32"/>
      <c r="C1476" s="9" t="s">
        <v>148</v>
      </c>
      <c r="D1476" s="28" t="s">
        <v>1988</v>
      </c>
      <c r="E1476" s="29" t="s">
        <v>4381</v>
      </c>
      <c r="F1476" s="30" t="s">
        <v>4382</v>
      </c>
      <c r="G1476" s="30" t="s">
        <v>4383</v>
      </c>
      <c r="H1476" s="31">
        <v>5324.9916000000003</v>
      </c>
    </row>
    <row r="1477" spans="1:8" x14ac:dyDescent="0.25">
      <c r="A1477" s="28" t="s">
        <v>2235</v>
      </c>
      <c r="B1477" s="32"/>
      <c r="C1477" s="9" t="s">
        <v>148</v>
      </c>
      <c r="D1477" s="28" t="s">
        <v>1988</v>
      </c>
      <c r="E1477" s="29" t="s">
        <v>4384</v>
      </c>
      <c r="F1477" s="30" t="s">
        <v>4385</v>
      </c>
      <c r="G1477" s="30" t="s">
        <v>4386</v>
      </c>
      <c r="H1477" s="31">
        <v>5324.9916000000003</v>
      </c>
    </row>
    <row r="1478" spans="1:8" x14ac:dyDescent="0.25">
      <c r="A1478" s="28" t="s">
        <v>2235</v>
      </c>
      <c r="B1478" s="32"/>
      <c r="C1478" s="9" t="s">
        <v>148</v>
      </c>
      <c r="D1478" s="28" t="s">
        <v>1988</v>
      </c>
      <c r="E1478" s="29" t="s">
        <v>4387</v>
      </c>
      <c r="F1478" s="30" t="s">
        <v>4388</v>
      </c>
      <c r="G1478" s="30" t="s">
        <v>4389</v>
      </c>
      <c r="H1478" s="31">
        <v>5324.9916000000003</v>
      </c>
    </row>
    <row r="1479" spans="1:8" x14ac:dyDescent="0.25">
      <c r="A1479" s="28" t="s">
        <v>2235</v>
      </c>
      <c r="B1479" s="32"/>
      <c r="C1479" s="9" t="s">
        <v>148</v>
      </c>
      <c r="D1479" s="28" t="s">
        <v>1988</v>
      </c>
      <c r="E1479" s="29" t="s">
        <v>4390</v>
      </c>
      <c r="F1479" s="30" t="s">
        <v>4391</v>
      </c>
      <c r="G1479" s="30" t="s">
        <v>4392</v>
      </c>
      <c r="H1479" s="31">
        <v>5324.9916000000003</v>
      </c>
    </row>
    <row r="1480" spans="1:8" x14ac:dyDescent="0.25">
      <c r="A1480" s="28" t="s">
        <v>2235</v>
      </c>
      <c r="B1480" s="32"/>
      <c r="C1480" s="9" t="s">
        <v>148</v>
      </c>
      <c r="D1480" s="28" t="s">
        <v>1988</v>
      </c>
      <c r="E1480" s="29" t="s">
        <v>4393</v>
      </c>
      <c r="F1480" s="30" t="s">
        <v>4394</v>
      </c>
      <c r="G1480" s="30" t="s">
        <v>4395</v>
      </c>
      <c r="H1480" s="31">
        <v>5324.9916000000003</v>
      </c>
    </row>
    <row r="1481" spans="1:8" x14ac:dyDescent="0.25">
      <c r="A1481" s="28" t="s">
        <v>2235</v>
      </c>
      <c r="B1481" s="32"/>
      <c r="C1481" s="9" t="s">
        <v>148</v>
      </c>
      <c r="D1481" s="28" t="s">
        <v>1988</v>
      </c>
      <c r="E1481" s="29" t="s">
        <v>4396</v>
      </c>
      <c r="F1481" s="30" t="s">
        <v>4397</v>
      </c>
      <c r="G1481" s="30" t="s">
        <v>4398</v>
      </c>
      <c r="H1481" s="31">
        <v>5324.9916000000003</v>
      </c>
    </row>
    <row r="1482" spans="1:8" x14ac:dyDescent="0.25">
      <c r="A1482" s="28" t="s">
        <v>2235</v>
      </c>
      <c r="B1482" s="32"/>
      <c r="C1482" s="9" t="s">
        <v>148</v>
      </c>
      <c r="D1482" s="28" t="s">
        <v>1988</v>
      </c>
      <c r="E1482" s="29" t="s">
        <v>4399</v>
      </c>
      <c r="F1482" s="30" t="s">
        <v>4400</v>
      </c>
      <c r="G1482" s="30" t="s">
        <v>4401</v>
      </c>
      <c r="H1482" s="31">
        <v>5324.9916000000003</v>
      </c>
    </row>
    <row r="1483" spans="1:8" x14ac:dyDescent="0.25">
      <c r="A1483" s="28" t="s">
        <v>2235</v>
      </c>
      <c r="B1483" s="32"/>
      <c r="C1483" s="9" t="s">
        <v>148</v>
      </c>
      <c r="D1483" s="28" t="s">
        <v>1988</v>
      </c>
      <c r="E1483" s="29" t="s">
        <v>4402</v>
      </c>
      <c r="F1483" s="30" t="s">
        <v>4403</v>
      </c>
      <c r="G1483" s="30" t="s">
        <v>4404</v>
      </c>
      <c r="H1483" s="31">
        <v>5324.9916000000003</v>
      </c>
    </row>
    <row r="1484" spans="1:8" x14ac:dyDescent="0.25">
      <c r="A1484" s="28" t="s">
        <v>2235</v>
      </c>
      <c r="B1484" s="32"/>
      <c r="C1484" s="9" t="s">
        <v>148</v>
      </c>
      <c r="D1484" s="28" t="s">
        <v>1988</v>
      </c>
      <c r="E1484" s="29" t="s">
        <v>4405</v>
      </c>
      <c r="F1484" s="30" t="s">
        <v>4406</v>
      </c>
      <c r="G1484" s="30" t="s">
        <v>4407</v>
      </c>
      <c r="H1484" s="31">
        <v>5324.9916000000003</v>
      </c>
    </row>
    <row r="1485" spans="1:8" x14ac:dyDescent="0.25">
      <c r="A1485" s="28" t="s">
        <v>2235</v>
      </c>
      <c r="B1485" s="32"/>
      <c r="C1485" s="9" t="s">
        <v>148</v>
      </c>
      <c r="D1485" s="28" t="s">
        <v>1988</v>
      </c>
      <c r="E1485" s="29" t="s">
        <v>4408</v>
      </c>
      <c r="F1485" s="30" t="s">
        <v>4409</v>
      </c>
      <c r="G1485" s="30" t="s">
        <v>4410</v>
      </c>
      <c r="H1485" s="31">
        <v>5324.9916000000003</v>
      </c>
    </row>
    <row r="1486" spans="1:8" x14ac:dyDescent="0.25">
      <c r="A1486" s="28" t="s">
        <v>2235</v>
      </c>
      <c r="B1486" s="32"/>
      <c r="C1486" s="9" t="s">
        <v>148</v>
      </c>
      <c r="D1486" s="28" t="s">
        <v>1988</v>
      </c>
      <c r="E1486" s="29" t="s">
        <v>4411</v>
      </c>
      <c r="F1486" s="30" t="s">
        <v>4412</v>
      </c>
      <c r="G1486" s="30" t="s">
        <v>4413</v>
      </c>
      <c r="H1486" s="31">
        <v>5324.9916000000003</v>
      </c>
    </row>
    <row r="1487" spans="1:8" x14ac:dyDescent="0.25">
      <c r="A1487" s="28" t="s">
        <v>2235</v>
      </c>
      <c r="B1487" s="32"/>
      <c r="C1487" s="9" t="s">
        <v>148</v>
      </c>
      <c r="D1487" s="28" t="s">
        <v>1988</v>
      </c>
      <c r="E1487" s="29" t="s">
        <v>4414</v>
      </c>
      <c r="F1487" s="30" t="s">
        <v>4415</v>
      </c>
      <c r="G1487" s="30" t="s">
        <v>4416</v>
      </c>
      <c r="H1487" s="31">
        <v>5324.9916000000003</v>
      </c>
    </row>
    <row r="1488" spans="1:8" x14ac:dyDescent="0.25">
      <c r="A1488" s="28" t="s">
        <v>2235</v>
      </c>
      <c r="B1488" s="32"/>
      <c r="C1488" s="9" t="s">
        <v>148</v>
      </c>
      <c r="D1488" s="28" t="s">
        <v>1988</v>
      </c>
      <c r="E1488" s="29" t="s">
        <v>4417</v>
      </c>
      <c r="F1488" s="30" t="s">
        <v>4418</v>
      </c>
      <c r="G1488" s="30" t="s">
        <v>4419</v>
      </c>
      <c r="H1488" s="31">
        <v>5324.9916000000003</v>
      </c>
    </row>
    <row r="1489" spans="1:8" x14ac:dyDescent="0.25">
      <c r="A1489" s="28" t="s">
        <v>2235</v>
      </c>
      <c r="B1489" s="32"/>
      <c r="C1489" s="9" t="s">
        <v>148</v>
      </c>
      <c r="D1489" s="28" t="s">
        <v>1988</v>
      </c>
      <c r="E1489" s="29" t="s">
        <v>4420</v>
      </c>
      <c r="F1489" s="30" t="s">
        <v>4421</v>
      </c>
      <c r="G1489" s="30" t="s">
        <v>4422</v>
      </c>
      <c r="H1489" s="31">
        <v>5324.9916000000003</v>
      </c>
    </row>
    <row r="1490" spans="1:8" x14ac:dyDescent="0.25">
      <c r="A1490" s="28" t="s">
        <v>2235</v>
      </c>
      <c r="B1490" s="32"/>
      <c r="C1490" s="9" t="s">
        <v>148</v>
      </c>
      <c r="D1490" s="28" t="s">
        <v>1988</v>
      </c>
      <c r="E1490" s="29" t="s">
        <v>4423</v>
      </c>
      <c r="F1490" s="30" t="s">
        <v>4424</v>
      </c>
      <c r="G1490" s="30" t="s">
        <v>4425</v>
      </c>
      <c r="H1490" s="31">
        <v>5324.9916000000003</v>
      </c>
    </row>
    <row r="1491" spans="1:8" x14ac:dyDescent="0.25">
      <c r="A1491" s="28" t="s">
        <v>2235</v>
      </c>
      <c r="B1491" s="32"/>
      <c r="C1491" s="9" t="s">
        <v>148</v>
      </c>
      <c r="D1491" s="28" t="s">
        <v>1988</v>
      </c>
      <c r="E1491" s="29" t="s">
        <v>4426</v>
      </c>
      <c r="F1491" s="30" t="s">
        <v>4427</v>
      </c>
      <c r="G1491" s="30" t="s">
        <v>4428</v>
      </c>
      <c r="H1491" s="31">
        <v>5324.9916000000003</v>
      </c>
    </row>
    <row r="1492" spans="1:8" x14ac:dyDescent="0.25">
      <c r="A1492" s="28" t="s">
        <v>2235</v>
      </c>
      <c r="B1492" s="32"/>
      <c r="C1492" s="9" t="s">
        <v>148</v>
      </c>
      <c r="D1492" s="28" t="s">
        <v>1988</v>
      </c>
      <c r="E1492" s="29" t="s">
        <v>4429</v>
      </c>
      <c r="F1492" s="30" t="s">
        <v>4430</v>
      </c>
      <c r="G1492" s="30" t="s">
        <v>4431</v>
      </c>
      <c r="H1492" s="31">
        <v>5324.9916000000003</v>
      </c>
    </row>
    <row r="1493" spans="1:8" x14ac:dyDescent="0.25">
      <c r="A1493" s="28" t="s">
        <v>2235</v>
      </c>
      <c r="B1493" s="32"/>
      <c r="C1493" s="9" t="s">
        <v>148</v>
      </c>
      <c r="D1493" s="28" t="s">
        <v>1988</v>
      </c>
      <c r="E1493" s="29" t="s">
        <v>4432</v>
      </c>
      <c r="F1493" s="30" t="s">
        <v>4433</v>
      </c>
      <c r="G1493" s="30" t="s">
        <v>4434</v>
      </c>
      <c r="H1493" s="31">
        <v>5324.9916000000003</v>
      </c>
    </row>
    <row r="1494" spans="1:8" x14ac:dyDescent="0.25">
      <c r="A1494" s="28" t="s">
        <v>2235</v>
      </c>
      <c r="B1494" s="32"/>
      <c r="C1494" s="9" t="s">
        <v>148</v>
      </c>
      <c r="D1494" s="28" t="s">
        <v>1988</v>
      </c>
      <c r="E1494" s="29" t="s">
        <v>4435</v>
      </c>
      <c r="F1494" s="30" t="s">
        <v>4436</v>
      </c>
      <c r="G1494" s="30" t="s">
        <v>4437</v>
      </c>
      <c r="H1494" s="31">
        <v>5324.9916000000003</v>
      </c>
    </row>
    <row r="1495" spans="1:8" x14ac:dyDescent="0.25">
      <c r="A1495" s="28" t="s">
        <v>2235</v>
      </c>
      <c r="B1495" s="32"/>
      <c r="C1495" s="9" t="s">
        <v>148</v>
      </c>
      <c r="D1495" s="28" t="s">
        <v>1988</v>
      </c>
      <c r="E1495" s="29" t="s">
        <v>4438</v>
      </c>
      <c r="F1495" s="30" t="s">
        <v>4439</v>
      </c>
      <c r="G1495" s="30" t="s">
        <v>4440</v>
      </c>
      <c r="H1495" s="31">
        <v>5324.9916000000003</v>
      </c>
    </row>
    <row r="1496" spans="1:8" x14ac:dyDescent="0.25">
      <c r="A1496" s="28" t="s">
        <v>2235</v>
      </c>
      <c r="B1496" s="32"/>
      <c r="C1496" s="9" t="s">
        <v>148</v>
      </c>
      <c r="D1496" s="28" t="s">
        <v>1988</v>
      </c>
      <c r="E1496" s="29" t="s">
        <v>4441</v>
      </c>
      <c r="F1496" s="30" t="s">
        <v>4442</v>
      </c>
      <c r="G1496" s="30" t="s">
        <v>4443</v>
      </c>
      <c r="H1496" s="31">
        <v>5324.9916000000003</v>
      </c>
    </row>
    <row r="1497" spans="1:8" x14ac:dyDescent="0.25">
      <c r="A1497" s="28" t="s">
        <v>2235</v>
      </c>
      <c r="B1497" s="32"/>
      <c r="C1497" s="9" t="s">
        <v>148</v>
      </c>
      <c r="D1497" s="28" t="s">
        <v>1988</v>
      </c>
      <c r="E1497" s="29" t="s">
        <v>4444</v>
      </c>
      <c r="F1497" s="30" t="s">
        <v>4445</v>
      </c>
      <c r="G1497" s="30" t="s">
        <v>4446</v>
      </c>
      <c r="H1497" s="31">
        <v>5324.9916000000003</v>
      </c>
    </row>
    <row r="1498" spans="1:8" x14ac:dyDescent="0.25">
      <c r="A1498" s="28" t="s">
        <v>2235</v>
      </c>
      <c r="B1498" s="32"/>
      <c r="C1498" s="9" t="s">
        <v>148</v>
      </c>
      <c r="D1498" s="28" t="s">
        <v>1988</v>
      </c>
      <c r="E1498" s="29" t="s">
        <v>4447</v>
      </c>
      <c r="F1498" s="30" t="s">
        <v>4448</v>
      </c>
      <c r="G1498" s="30" t="s">
        <v>4449</v>
      </c>
      <c r="H1498" s="31">
        <v>5324.9916000000003</v>
      </c>
    </row>
    <row r="1499" spans="1:8" x14ac:dyDescent="0.25">
      <c r="A1499" s="28" t="s">
        <v>2235</v>
      </c>
      <c r="B1499" s="32"/>
      <c r="C1499" s="9" t="s">
        <v>148</v>
      </c>
      <c r="D1499" s="28" t="s">
        <v>1988</v>
      </c>
      <c r="E1499" s="29" t="s">
        <v>4450</v>
      </c>
      <c r="F1499" s="30" t="s">
        <v>4451</v>
      </c>
      <c r="G1499" s="30" t="s">
        <v>4452</v>
      </c>
      <c r="H1499" s="31">
        <v>5324.9916000000003</v>
      </c>
    </row>
    <row r="1500" spans="1:8" x14ac:dyDescent="0.25">
      <c r="A1500" s="28" t="s">
        <v>2235</v>
      </c>
      <c r="B1500" s="32"/>
      <c r="C1500" s="9" t="s">
        <v>148</v>
      </c>
      <c r="D1500" s="28" t="s">
        <v>1988</v>
      </c>
      <c r="E1500" s="29" t="s">
        <v>4453</v>
      </c>
      <c r="F1500" s="30" t="s">
        <v>4454</v>
      </c>
      <c r="G1500" s="30" t="s">
        <v>4455</v>
      </c>
      <c r="H1500" s="31">
        <v>5324.9916000000003</v>
      </c>
    </row>
    <row r="1501" spans="1:8" x14ac:dyDescent="0.25">
      <c r="A1501" s="28" t="s">
        <v>2235</v>
      </c>
      <c r="B1501" s="32"/>
      <c r="C1501" s="9" t="s">
        <v>148</v>
      </c>
      <c r="D1501" s="28" t="s">
        <v>1988</v>
      </c>
      <c r="E1501" s="29" t="s">
        <v>4456</v>
      </c>
      <c r="F1501" s="30" t="s">
        <v>4457</v>
      </c>
      <c r="G1501" s="30" t="s">
        <v>4458</v>
      </c>
      <c r="H1501" s="31">
        <v>5324.9916000000003</v>
      </c>
    </row>
    <row r="1502" spans="1:8" x14ac:dyDescent="0.25">
      <c r="A1502" s="28" t="s">
        <v>2235</v>
      </c>
      <c r="B1502" s="32"/>
      <c r="C1502" s="9" t="s">
        <v>148</v>
      </c>
      <c r="D1502" s="28" t="s">
        <v>1988</v>
      </c>
      <c r="E1502" s="29" t="s">
        <v>4459</v>
      </c>
      <c r="F1502" s="30" t="s">
        <v>4460</v>
      </c>
      <c r="G1502" s="30" t="s">
        <v>4461</v>
      </c>
      <c r="H1502" s="31">
        <v>5324.9916000000003</v>
      </c>
    </row>
    <row r="1503" spans="1:8" x14ac:dyDescent="0.25">
      <c r="A1503" s="28" t="s">
        <v>2235</v>
      </c>
      <c r="B1503" s="32"/>
      <c r="C1503" s="9" t="s">
        <v>148</v>
      </c>
      <c r="D1503" s="28" t="s">
        <v>1988</v>
      </c>
      <c r="E1503" s="29" t="s">
        <v>4462</v>
      </c>
      <c r="F1503" s="30" t="s">
        <v>4463</v>
      </c>
      <c r="G1503" s="30" t="s">
        <v>4464</v>
      </c>
      <c r="H1503" s="31">
        <v>5324.9916000000003</v>
      </c>
    </row>
    <row r="1504" spans="1:8" x14ac:dyDescent="0.25">
      <c r="A1504" s="28" t="s">
        <v>2235</v>
      </c>
      <c r="B1504" s="32"/>
      <c r="C1504" s="9" t="s">
        <v>148</v>
      </c>
      <c r="D1504" s="28" t="s">
        <v>1988</v>
      </c>
      <c r="E1504" s="29" t="s">
        <v>4465</v>
      </c>
      <c r="F1504" s="30" t="s">
        <v>4466</v>
      </c>
      <c r="G1504" s="30" t="s">
        <v>4467</v>
      </c>
      <c r="H1504" s="31">
        <v>5324.9916000000003</v>
      </c>
    </row>
    <row r="1505" spans="1:8" x14ac:dyDescent="0.25">
      <c r="A1505" s="28" t="s">
        <v>2235</v>
      </c>
      <c r="B1505" s="32"/>
      <c r="C1505" s="9" t="s">
        <v>148</v>
      </c>
      <c r="D1505" s="28" t="s">
        <v>1988</v>
      </c>
      <c r="E1505" s="29" t="s">
        <v>4468</v>
      </c>
      <c r="F1505" s="30" t="s">
        <v>4469</v>
      </c>
      <c r="G1505" s="30" t="s">
        <v>4470</v>
      </c>
      <c r="H1505" s="31">
        <v>5324.9916000000003</v>
      </c>
    </row>
    <row r="1506" spans="1:8" x14ac:dyDescent="0.25">
      <c r="A1506" s="28" t="s">
        <v>2235</v>
      </c>
      <c r="B1506" s="32"/>
      <c r="C1506" s="9" t="s">
        <v>148</v>
      </c>
      <c r="D1506" s="28" t="s">
        <v>1988</v>
      </c>
      <c r="E1506" s="29" t="s">
        <v>4471</v>
      </c>
      <c r="F1506" s="30" t="s">
        <v>4472</v>
      </c>
      <c r="G1506" s="30" t="s">
        <v>4473</v>
      </c>
      <c r="H1506" s="31">
        <v>5324.9916000000003</v>
      </c>
    </row>
    <row r="1507" spans="1:8" x14ac:dyDescent="0.25">
      <c r="A1507" s="28" t="s">
        <v>2235</v>
      </c>
      <c r="B1507" s="32"/>
      <c r="C1507" s="9" t="s">
        <v>148</v>
      </c>
      <c r="D1507" s="28" t="s">
        <v>1988</v>
      </c>
      <c r="E1507" s="29" t="s">
        <v>4474</v>
      </c>
      <c r="F1507" s="30" t="s">
        <v>4475</v>
      </c>
      <c r="G1507" s="30" t="s">
        <v>4476</v>
      </c>
      <c r="H1507" s="31">
        <v>5324.9916000000003</v>
      </c>
    </row>
    <row r="1508" spans="1:8" x14ac:dyDescent="0.25">
      <c r="A1508" s="28" t="s">
        <v>2235</v>
      </c>
      <c r="B1508" s="32"/>
      <c r="C1508" s="9" t="s">
        <v>148</v>
      </c>
      <c r="D1508" s="28" t="s">
        <v>1988</v>
      </c>
      <c r="E1508" s="29" t="s">
        <v>4477</v>
      </c>
      <c r="F1508" s="30" t="s">
        <v>4478</v>
      </c>
      <c r="G1508" s="30" t="s">
        <v>4479</v>
      </c>
      <c r="H1508" s="31">
        <v>5324.9916000000003</v>
      </c>
    </row>
    <row r="1509" spans="1:8" x14ac:dyDescent="0.25">
      <c r="A1509" s="28" t="s">
        <v>2235</v>
      </c>
      <c r="B1509" s="32"/>
      <c r="C1509" s="9" t="s">
        <v>148</v>
      </c>
      <c r="D1509" s="28" t="s">
        <v>1988</v>
      </c>
      <c r="E1509" s="29" t="s">
        <v>4480</v>
      </c>
      <c r="F1509" s="30" t="s">
        <v>4481</v>
      </c>
      <c r="G1509" s="30" t="s">
        <v>4482</v>
      </c>
      <c r="H1509" s="31">
        <v>5324.9916000000003</v>
      </c>
    </row>
    <row r="1510" spans="1:8" x14ac:dyDescent="0.25">
      <c r="A1510" s="28" t="s">
        <v>2235</v>
      </c>
      <c r="B1510" s="32"/>
      <c r="C1510" s="9" t="s">
        <v>148</v>
      </c>
      <c r="D1510" s="28" t="s">
        <v>1988</v>
      </c>
      <c r="E1510" s="29" t="s">
        <v>4483</v>
      </c>
      <c r="F1510" s="30" t="s">
        <v>4484</v>
      </c>
      <c r="G1510" s="30" t="s">
        <v>4485</v>
      </c>
      <c r="H1510" s="31">
        <v>5324.9916000000003</v>
      </c>
    </row>
    <row r="1511" spans="1:8" x14ac:dyDescent="0.25">
      <c r="A1511" s="28" t="s">
        <v>2235</v>
      </c>
      <c r="B1511" s="32"/>
      <c r="C1511" s="9" t="s">
        <v>148</v>
      </c>
      <c r="D1511" s="28" t="s">
        <v>1988</v>
      </c>
      <c r="E1511" s="29" t="s">
        <v>4486</v>
      </c>
      <c r="F1511" s="30" t="s">
        <v>4487</v>
      </c>
      <c r="G1511" s="30" t="s">
        <v>4488</v>
      </c>
      <c r="H1511" s="31">
        <v>5324.9916000000003</v>
      </c>
    </row>
    <row r="1512" spans="1:8" x14ac:dyDescent="0.25">
      <c r="A1512" s="28" t="s">
        <v>2235</v>
      </c>
      <c r="B1512" s="32"/>
      <c r="C1512" s="9" t="s">
        <v>148</v>
      </c>
      <c r="D1512" s="28" t="s">
        <v>1988</v>
      </c>
      <c r="E1512" s="29" t="s">
        <v>4489</v>
      </c>
      <c r="F1512" s="30" t="s">
        <v>4490</v>
      </c>
      <c r="G1512" s="30" t="s">
        <v>4491</v>
      </c>
      <c r="H1512" s="31">
        <v>5324.9916000000003</v>
      </c>
    </row>
    <row r="1513" spans="1:8" x14ac:dyDescent="0.25">
      <c r="A1513" s="28" t="s">
        <v>2235</v>
      </c>
      <c r="B1513" s="32"/>
      <c r="C1513" s="9" t="s">
        <v>148</v>
      </c>
      <c r="D1513" s="28" t="s">
        <v>1988</v>
      </c>
      <c r="E1513" s="29" t="s">
        <v>4492</v>
      </c>
      <c r="F1513" s="30" t="s">
        <v>4493</v>
      </c>
      <c r="G1513" s="30" t="s">
        <v>4494</v>
      </c>
      <c r="H1513" s="31">
        <v>5324.9916000000003</v>
      </c>
    </row>
    <row r="1514" spans="1:8" x14ac:dyDescent="0.25">
      <c r="A1514" s="28" t="s">
        <v>2235</v>
      </c>
      <c r="B1514" s="32"/>
      <c r="C1514" s="9" t="s">
        <v>148</v>
      </c>
      <c r="D1514" s="28" t="s">
        <v>1988</v>
      </c>
      <c r="E1514" s="29" t="s">
        <v>4495</v>
      </c>
      <c r="F1514" s="30" t="s">
        <v>4496</v>
      </c>
      <c r="G1514" s="30" t="s">
        <v>4497</v>
      </c>
      <c r="H1514" s="31">
        <v>5324.9916000000003</v>
      </c>
    </row>
    <row r="1515" spans="1:8" x14ac:dyDescent="0.25">
      <c r="A1515" s="28" t="s">
        <v>2235</v>
      </c>
      <c r="B1515" s="32"/>
      <c r="C1515" s="9" t="s">
        <v>148</v>
      </c>
      <c r="D1515" s="28" t="s">
        <v>1988</v>
      </c>
      <c r="E1515" s="29" t="s">
        <v>4498</v>
      </c>
      <c r="F1515" s="30" t="s">
        <v>4499</v>
      </c>
      <c r="G1515" s="30" t="s">
        <v>4500</v>
      </c>
      <c r="H1515" s="31">
        <v>5324.9916000000003</v>
      </c>
    </row>
    <row r="1516" spans="1:8" x14ac:dyDescent="0.25">
      <c r="A1516" s="28" t="s">
        <v>2235</v>
      </c>
      <c r="B1516" s="32"/>
      <c r="C1516" s="9" t="s">
        <v>148</v>
      </c>
      <c r="D1516" s="28" t="s">
        <v>1988</v>
      </c>
      <c r="E1516" s="29" t="s">
        <v>4501</v>
      </c>
      <c r="F1516" s="30" t="s">
        <v>4502</v>
      </c>
      <c r="G1516" s="30" t="s">
        <v>4503</v>
      </c>
      <c r="H1516" s="31">
        <v>5324.9916000000003</v>
      </c>
    </row>
    <row r="1517" spans="1:8" x14ac:dyDescent="0.25">
      <c r="A1517" s="28" t="s">
        <v>2235</v>
      </c>
      <c r="B1517" s="32"/>
      <c r="C1517" s="9" t="s">
        <v>148</v>
      </c>
      <c r="D1517" s="28" t="s">
        <v>1988</v>
      </c>
      <c r="E1517" s="29" t="s">
        <v>4504</v>
      </c>
      <c r="F1517" s="30" t="s">
        <v>4505</v>
      </c>
      <c r="G1517" s="30" t="s">
        <v>4506</v>
      </c>
      <c r="H1517" s="31">
        <v>5324.9916000000003</v>
      </c>
    </row>
    <row r="1518" spans="1:8" x14ac:dyDescent="0.25">
      <c r="A1518" s="28" t="s">
        <v>2235</v>
      </c>
      <c r="B1518" s="32"/>
      <c r="C1518" s="9" t="s">
        <v>148</v>
      </c>
      <c r="D1518" s="28" t="s">
        <v>1988</v>
      </c>
      <c r="E1518" s="29" t="s">
        <v>4507</v>
      </c>
      <c r="F1518" s="30" t="s">
        <v>4508</v>
      </c>
      <c r="G1518" s="30" t="s">
        <v>4509</v>
      </c>
      <c r="H1518" s="31">
        <v>5324.9916000000003</v>
      </c>
    </row>
    <row r="1519" spans="1:8" x14ac:dyDescent="0.25">
      <c r="A1519" s="28" t="s">
        <v>2235</v>
      </c>
      <c r="B1519" s="32"/>
      <c r="C1519" s="9" t="s">
        <v>148</v>
      </c>
      <c r="D1519" s="28" t="s">
        <v>1988</v>
      </c>
      <c r="E1519" s="29" t="s">
        <v>4510</v>
      </c>
      <c r="F1519" s="30" t="s">
        <v>4511</v>
      </c>
      <c r="G1519" s="30" t="s">
        <v>4512</v>
      </c>
      <c r="H1519" s="31">
        <v>5324.9916000000003</v>
      </c>
    </row>
    <row r="1520" spans="1:8" x14ac:dyDescent="0.25">
      <c r="A1520" s="28" t="s">
        <v>2235</v>
      </c>
      <c r="B1520" s="32"/>
      <c r="C1520" s="9" t="s">
        <v>148</v>
      </c>
      <c r="D1520" s="28" t="s">
        <v>1988</v>
      </c>
      <c r="E1520" s="29" t="s">
        <v>4513</v>
      </c>
      <c r="F1520" s="30" t="s">
        <v>4514</v>
      </c>
      <c r="G1520" s="30" t="s">
        <v>4515</v>
      </c>
      <c r="H1520" s="31">
        <v>5324.9916000000003</v>
      </c>
    </row>
    <row r="1521" spans="1:8" x14ac:dyDescent="0.25">
      <c r="A1521" s="28" t="s">
        <v>2235</v>
      </c>
      <c r="B1521" s="32"/>
      <c r="C1521" s="9" t="s">
        <v>148</v>
      </c>
      <c r="D1521" s="28" t="s">
        <v>1988</v>
      </c>
      <c r="E1521" s="29" t="s">
        <v>4516</v>
      </c>
      <c r="F1521" s="30" t="s">
        <v>4517</v>
      </c>
      <c r="G1521" s="30" t="s">
        <v>4518</v>
      </c>
      <c r="H1521" s="31">
        <v>5324.9916000000003</v>
      </c>
    </row>
    <row r="1522" spans="1:8" x14ac:dyDescent="0.25">
      <c r="A1522" s="28" t="s">
        <v>2235</v>
      </c>
      <c r="B1522" s="32"/>
      <c r="C1522" s="9" t="s">
        <v>148</v>
      </c>
      <c r="D1522" s="28" t="s">
        <v>1988</v>
      </c>
      <c r="E1522" s="29" t="s">
        <v>4519</v>
      </c>
      <c r="F1522" s="30" t="s">
        <v>4520</v>
      </c>
      <c r="G1522" s="30" t="s">
        <v>4521</v>
      </c>
      <c r="H1522" s="31">
        <v>5324.9916000000003</v>
      </c>
    </row>
    <row r="1523" spans="1:8" x14ac:dyDescent="0.25">
      <c r="A1523" s="28" t="s">
        <v>2235</v>
      </c>
      <c r="B1523" s="32"/>
      <c r="C1523" s="9" t="s">
        <v>148</v>
      </c>
      <c r="D1523" s="28" t="s">
        <v>1988</v>
      </c>
      <c r="E1523" s="29" t="s">
        <v>4522</v>
      </c>
      <c r="F1523" s="30" t="s">
        <v>4523</v>
      </c>
      <c r="G1523" s="30" t="s">
        <v>4524</v>
      </c>
      <c r="H1523" s="31">
        <v>5324.9916000000003</v>
      </c>
    </row>
    <row r="1524" spans="1:8" x14ac:dyDescent="0.25">
      <c r="A1524" s="28" t="s">
        <v>2235</v>
      </c>
      <c r="B1524" s="32"/>
      <c r="C1524" s="9" t="s">
        <v>148</v>
      </c>
      <c r="D1524" s="28" t="s">
        <v>1988</v>
      </c>
      <c r="E1524" s="29" t="s">
        <v>4525</v>
      </c>
      <c r="F1524" s="30" t="s">
        <v>4526</v>
      </c>
      <c r="G1524" s="30" t="s">
        <v>4527</v>
      </c>
      <c r="H1524" s="31">
        <v>5324.9916000000003</v>
      </c>
    </row>
    <row r="1525" spans="1:8" x14ac:dyDescent="0.25">
      <c r="A1525" s="28" t="s">
        <v>2235</v>
      </c>
      <c r="B1525" s="32"/>
      <c r="C1525" s="9" t="s">
        <v>148</v>
      </c>
      <c r="D1525" s="28" t="s">
        <v>1988</v>
      </c>
      <c r="E1525" s="29" t="s">
        <v>4528</v>
      </c>
      <c r="F1525" s="30" t="s">
        <v>4529</v>
      </c>
      <c r="G1525" s="30" t="s">
        <v>4530</v>
      </c>
      <c r="H1525" s="31">
        <v>5324.9916000000003</v>
      </c>
    </row>
    <row r="1526" spans="1:8" x14ac:dyDescent="0.25">
      <c r="A1526" s="28" t="s">
        <v>2235</v>
      </c>
      <c r="B1526" s="32"/>
      <c r="C1526" s="9" t="s">
        <v>148</v>
      </c>
      <c r="D1526" s="28" t="s">
        <v>1988</v>
      </c>
      <c r="E1526" s="29" t="s">
        <v>4531</v>
      </c>
      <c r="F1526" s="30" t="s">
        <v>4532</v>
      </c>
      <c r="G1526" s="30" t="s">
        <v>4533</v>
      </c>
      <c r="H1526" s="31">
        <v>5324.9916000000003</v>
      </c>
    </row>
    <row r="1527" spans="1:8" x14ac:dyDescent="0.25">
      <c r="A1527" s="28" t="s">
        <v>2235</v>
      </c>
      <c r="B1527" s="32"/>
      <c r="C1527" s="9" t="s">
        <v>148</v>
      </c>
      <c r="D1527" s="28" t="s">
        <v>1988</v>
      </c>
      <c r="E1527" s="29" t="s">
        <v>4534</v>
      </c>
      <c r="F1527" s="30" t="s">
        <v>4535</v>
      </c>
      <c r="G1527" s="30" t="s">
        <v>4536</v>
      </c>
      <c r="H1527" s="31">
        <v>5324.9916000000003</v>
      </c>
    </row>
    <row r="1528" spans="1:8" x14ac:dyDescent="0.25">
      <c r="A1528" s="28" t="s">
        <v>2235</v>
      </c>
      <c r="B1528" s="32"/>
      <c r="C1528" s="9" t="s">
        <v>148</v>
      </c>
      <c r="D1528" s="28" t="s">
        <v>1988</v>
      </c>
      <c r="E1528" s="29" t="s">
        <v>4537</v>
      </c>
      <c r="F1528" s="30" t="s">
        <v>4538</v>
      </c>
      <c r="G1528" s="30" t="s">
        <v>4539</v>
      </c>
      <c r="H1528" s="31">
        <v>5324.9916000000003</v>
      </c>
    </row>
    <row r="1529" spans="1:8" x14ac:dyDescent="0.25">
      <c r="A1529" s="28" t="s">
        <v>2235</v>
      </c>
      <c r="B1529" s="32"/>
      <c r="C1529" s="9" t="s">
        <v>148</v>
      </c>
      <c r="D1529" s="28" t="s">
        <v>1988</v>
      </c>
      <c r="E1529" s="29" t="s">
        <v>4540</v>
      </c>
      <c r="F1529" s="30" t="s">
        <v>4541</v>
      </c>
      <c r="G1529" s="30" t="s">
        <v>4542</v>
      </c>
      <c r="H1529" s="31">
        <v>5324.9916000000003</v>
      </c>
    </row>
    <row r="1530" spans="1:8" x14ac:dyDescent="0.25">
      <c r="A1530" s="28" t="s">
        <v>2235</v>
      </c>
      <c r="B1530" s="32"/>
      <c r="C1530" s="9" t="s">
        <v>148</v>
      </c>
      <c r="D1530" s="28" t="s">
        <v>1988</v>
      </c>
      <c r="E1530" s="29" t="s">
        <v>4543</v>
      </c>
      <c r="F1530" s="30" t="s">
        <v>4544</v>
      </c>
      <c r="G1530" s="30" t="s">
        <v>4545</v>
      </c>
      <c r="H1530" s="31">
        <v>5324.9916000000003</v>
      </c>
    </row>
    <row r="1531" spans="1:8" x14ac:dyDescent="0.25">
      <c r="A1531" s="28" t="s">
        <v>2235</v>
      </c>
      <c r="B1531" s="32"/>
      <c r="C1531" s="9" t="s">
        <v>148</v>
      </c>
      <c r="D1531" s="28" t="s">
        <v>1988</v>
      </c>
      <c r="E1531" s="29" t="s">
        <v>4546</v>
      </c>
      <c r="F1531" s="30" t="s">
        <v>4547</v>
      </c>
      <c r="G1531" s="30" t="s">
        <v>4548</v>
      </c>
      <c r="H1531" s="31">
        <v>5324.9916000000003</v>
      </c>
    </row>
    <row r="1532" spans="1:8" x14ac:dyDescent="0.25">
      <c r="A1532" s="28" t="s">
        <v>2235</v>
      </c>
      <c r="B1532" s="32"/>
      <c r="C1532" s="9" t="s">
        <v>148</v>
      </c>
      <c r="D1532" s="28" t="s">
        <v>1988</v>
      </c>
      <c r="E1532" s="29" t="s">
        <v>4549</v>
      </c>
      <c r="F1532" s="30" t="s">
        <v>4550</v>
      </c>
      <c r="G1532" s="30" t="s">
        <v>4551</v>
      </c>
      <c r="H1532" s="31">
        <v>5324.9916000000003</v>
      </c>
    </row>
    <row r="1533" spans="1:8" x14ac:dyDescent="0.25">
      <c r="A1533" s="28" t="s">
        <v>2235</v>
      </c>
      <c r="B1533" s="32"/>
      <c r="C1533" s="9" t="s">
        <v>148</v>
      </c>
      <c r="D1533" s="28" t="s">
        <v>1988</v>
      </c>
      <c r="E1533" s="29" t="s">
        <v>4552</v>
      </c>
      <c r="F1533" s="30" t="s">
        <v>4553</v>
      </c>
      <c r="G1533" s="30" t="s">
        <v>4554</v>
      </c>
      <c r="H1533" s="31">
        <v>5324.9916000000003</v>
      </c>
    </row>
    <row r="1534" spans="1:8" x14ac:dyDescent="0.25">
      <c r="A1534" s="28" t="s">
        <v>2235</v>
      </c>
      <c r="B1534" s="32"/>
      <c r="C1534" s="9" t="s">
        <v>148</v>
      </c>
      <c r="D1534" s="28" t="s">
        <v>1988</v>
      </c>
      <c r="E1534" s="29" t="s">
        <v>4555</v>
      </c>
      <c r="F1534" s="30" t="s">
        <v>2035</v>
      </c>
      <c r="G1534" s="30" t="s">
        <v>2036</v>
      </c>
      <c r="H1534" s="31">
        <v>5324.9916000000003</v>
      </c>
    </row>
    <row r="1535" spans="1:8" x14ac:dyDescent="0.25">
      <c r="A1535" s="28" t="s">
        <v>2235</v>
      </c>
      <c r="B1535" s="32"/>
      <c r="C1535" s="9" t="s">
        <v>148</v>
      </c>
      <c r="D1535" s="28" t="s">
        <v>1988</v>
      </c>
      <c r="E1535" s="29" t="s">
        <v>4556</v>
      </c>
      <c r="F1535" s="30" t="s">
        <v>4557</v>
      </c>
      <c r="G1535" s="30" t="s">
        <v>4558</v>
      </c>
      <c r="H1535" s="31">
        <v>5324.9916000000003</v>
      </c>
    </row>
    <row r="1536" spans="1:8" x14ac:dyDescent="0.25">
      <c r="A1536" s="28" t="s">
        <v>2235</v>
      </c>
      <c r="B1536" s="32"/>
      <c r="C1536" s="9" t="s">
        <v>148</v>
      </c>
      <c r="D1536" s="28" t="s">
        <v>1988</v>
      </c>
      <c r="E1536" s="29" t="s">
        <v>4559</v>
      </c>
      <c r="F1536" s="30" t="s">
        <v>4560</v>
      </c>
      <c r="G1536" s="30" t="s">
        <v>4561</v>
      </c>
      <c r="H1536" s="31">
        <v>5324.9916000000003</v>
      </c>
    </row>
    <row r="1537" spans="1:8" x14ac:dyDescent="0.25">
      <c r="A1537" s="28" t="s">
        <v>2235</v>
      </c>
      <c r="B1537" s="32"/>
      <c r="C1537" s="9" t="s">
        <v>148</v>
      </c>
      <c r="D1537" s="28" t="s">
        <v>1988</v>
      </c>
      <c r="E1537" s="29" t="s">
        <v>4562</v>
      </c>
      <c r="F1537" s="30" t="s">
        <v>4563</v>
      </c>
      <c r="G1537" s="30" t="s">
        <v>4564</v>
      </c>
      <c r="H1537" s="31">
        <v>5324.9916000000003</v>
      </c>
    </row>
    <row r="1538" spans="1:8" x14ac:dyDescent="0.25">
      <c r="A1538" s="28" t="s">
        <v>2235</v>
      </c>
      <c r="B1538" s="32"/>
      <c r="C1538" s="9" t="s">
        <v>148</v>
      </c>
      <c r="D1538" s="28" t="s">
        <v>1988</v>
      </c>
      <c r="E1538" s="29" t="s">
        <v>4565</v>
      </c>
      <c r="F1538" s="30" t="s">
        <v>4566</v>
      </c>
      <c r="G1538" s="30" t="s">
        <v>4567</v>
      </c>
      <c r="H1538" s="31">
        <v>5324.9916000000003</v>
      </c>
    </row>
    <row r="1539" spans="1:8" x14ac:dyDescent="0.25">
      <c r="A1539" s="28" t="s">
        <v>2235</v>
      </c>
      <c r="B1539" s="32"/>
      <c r="C1539" s="9" t="s">
        <v>148</v>
      </c>
      <c r="D1539" s="28" t="s">
        <v>1988</v>
      </c>
      <c r="E1539" s="29" t="s">
        <v>4568</v>
      </c>
      <c r="F1539" s="30" t="s">
        <v>4569</v>
      </c>
      <c r="G1539" s="30" t="s">
        <v>4570</v>
      </c>
      <c r="H1539" s="31">
        <v>5324.9916000000003</v>
      </c>
    </row>
    <row r="1540" spans="1:8" x14ac:dyDescent="0.25">
      <c r="A1540" s="28" t="s">
        <v>2235</v>
      </c>
      <c r="B1540" s="32"/>
      <c r="C1540" s="9" t="s">
        <v>148</v>
      </c>
      <c r="D1540" s="28" t="s">
        <v>1988</v>
      </c>
      <c r="E1540" s="29" t="s">
        <v>4571</v>
      </c>
      <c r="F1540" s="30" t="s">
        <v>4572</v>
      </c>
      <c r="G1540" s="30" t="s">
        <v>4573</v>
      </c>
      <c r="H1540" s="31">
        <v>5324.9916000000003</v>
      </c>
    </row>
    <row r="1541" spans="1:8" x14ac:dyDescent="0.25">
      <c r="A1541" s="28" t="s">
        <v>2235</v>
      </c>
      <c r="B1541" s="32"/>
      <c r="C1541" s="9" t="s">
        <v>148</v>
      </c>
      <c r="D1541" s="28" t="s">
        <v>1988</v>
      </c>
      <c r="E1541" s="29" t="s">
        <v>4574</v>
      </c>
      <c r="F1541" s="30" t="s">
        <v>4575</v>
      </c>
      <c r="G1541" s="30" t="s">
        <v>4576</v>
      </c>
      <c r="H1541" s="31">
        <v>5324.9916000000003</v>
      </c>
    </row>
    <row r="1542" spans="1:8" x14ac:dyDescent="0.25">
      <c r="A1542" s="28" t="s">
        <v>2235</v>
      </c>
      <c r="B1542" s="32"/>
      <c r="C1542" s="9" t="s">
        <v>148</v>
      </c>
      <c r="D1542" s="28" t="s">
        <v>1988</v>
      </c>
      <c r="E1542" s="29" t="s">
        <v>4577</v>
      </c>
      <c r="F1542" s="30" t="s">
        <v>4578</v>
      </c>
      <c r="G1542" s="30" t="s">
        <v>4579</v>
      </c>
      <c r="H1542" s="31">
        <v>5324.9916000000003</v>
      </c>
    </row>
    <row r="1543" spans="1:8" x14ac:dyDescent="0.25">
      <c r="A1543" s="28" t="s">
        <v>2235</v>
      </c>
      <c r="B1543" s="32"/>
      <c r="C1543" s="9" t="s">
        <v>148</v>
      </c>
      <c r="D1543" s="28" t="s">
        <v>1988</v>
      </c>
      <c r="E1543" s="29" t="s">
        <v>4580</v>
      </c>
      <c r="F1543" s="30" t="s">
        <v>4581</v>
      </c>
      <c r="G1543" s="30" t="s">
        <v>4582</v>
      </c>
      <c r="H1543" s="31">
        <v>5324.9916000000003</v>
      </c>
    </row>
    <row r="1544" spans="1:8" x14ac:dyDescent="0.25">
      <c r="A1544" s="28" t="s">
        <v>2235</v>
      </c>
      <c r="B1544" s="32"/>
      <c r="C1544" s="9" t="s">
        <v>148</v>
      </c>
      <c r="D1544" s="28" t="s">
        <v>1988</v>
      </c>
      <c r="E1544" s="29" t="s">
        <v>4583</v>
      </c>
      <c r="F1544" s="30" t="s">
        <v>4584</v>
      </c>
      <c r="G1544" s="30" t="s">
        <v>4585</v>
      </c>
      <c r="H1544" s="31">
        <v>5324.9916000000003</v>
      </c>
    </row>
    <row r="1545" spans="1:8" x14ac:dyDescent="0.25">
      <c r="A1545" s="28" t="s">
        <v>2235</v>
      </c>
      <c r="B1545" s="32"/>
      <c r="C1545" s="9" t="s">
        <v>148</v>
      </c>
      <c r="D1545" s="28" t="s">
        <v>1988</v>
      </c>
      <c r="E1545" s="29" t="s">
        <v>4586</v>
      </c>
      <c r="F1545" s="30" t="s">
        <v>4587</v>
      </c>
      <c r="G1545" s="30" t="s">
        <v>4588</v>
      </c>
      <c r="H1545" s="31">
        <v>5324.9916000000003</v>
      </c>
    </row>
    <row r="1546" spans="1:8" x14ac:dyDescent="0.25">
      <c r="A1546" s="28" t="s">
        <v>2235</v>
      </c>
      <c r="B1546" s="32"/>
      <c r="C1546" s="9" t="s">
        <v>148</v>
      </c>
      <c r="D1546" s="28" t="s">
        <v>1988</v>
      </c>
      <c r="E1546" s="29" t="s">
        <v>4589</v>
      </c>
      <c r="F1546" s="30" t="s">
        <v>4590</v>
      </c>
      <c r="G1546" s="30" t="s">
        <v>4591</v>
      </c>
      <c r="H1546" s="31">
        <v>5324.9916000000003</v>
      </c>
    </row>
    <row r="1547" spans="1:8" x14ac:dyDescent="0.25">
      <c r="A1547" s="28" t="s">
        <v>2235</v>
      </c>
      <c r="B1547" s="32"/>
      <c r="C1547" s="9" t="s">
        <v>148</v>
      </c>
      <c r="D1547" s="28" t="s">
        <v>1988</v>
      </c>
      <c r="E1547" s="29" t="s">
        <v>4592</v>
      </c>
      <c r="F1547" s="30" t="s">
        <v>4593</v>
      </c>
      <c r="G1547" s="30" t="s">
        <v>4594</v>
      </c>
      <c r="H1547" s="31">
        <v>5324.9916000000003</v>
      </c>
    </row>
    <row r="1548" spans="1:8" x14ac:dyDescent="0.25">
      <c r="A1548" s="28" t="s">
        <v>2235</v>
      </c>
      <c r="B1548" s="32"/>
      <c r="C1548" s="9" t="s">
        <v>148</v>
      </c>
      <c r="D1548" s="28" t="s">
        <v>1988</v>
      </c>
      <c r="E1548" s="29" t="s">
        <v>4595</v>
      </c>
      <c r="F1548" s="30" t="s">
        <v>4596</v>
      </c>
      <c r="G1548" s="30" t="s">
        <v>4597</v>
      </c>
      <c r="H1548" s="31">
        <v>5324.9916000000003</v>
      </c>
    </row>
    <row r="1549" spans="1:8" x14ac:dyDescent="0.25">
      <c r="A1549" s="28" t="s">
        <v>2235</v>
      </c>
      <c r="B1549" s="32"/>
      <c r="C1549" s="9" t="s">
        <v>148</v>
      </c>
      <c r="D1549" s="28" t="s">
        <v>1988</v>
      </c>
      <c r="E1549" s="29" t="s">
        <v>4598</v>
      </c>
      <c r="F1549" s="30" t="s">
        <v>4599</v>
      </c>
      <c r="G1549" s="30" t="s">
        <v>4600</v>
      </c>
      <c r="H1549" s="31">
        <v>5324.9916000000003</v>
      </c>
    </row>
    <row r="1550" spans="1:8" x14ac:dyDescent="0.25">
      <c r="A1550" s="28" t="s">
        <v>2235</v>
      </c>
      <c r="B1550" s="32"/>
      <c r="C1550" s="9" t="s">
        <v>148</v>
      </c>
      <c r="D1550" s="28" t="s">
        <v>1988</v>
      </c>
      <c r="E1550" s="29" t="s">
        <v>4601</v>
      </c>
      <c r="F1550" s="30" t="s">
        <v>4602</v>
      </c>
      <c r="G1550" s="30" t="s">
        <v>4603</v>
      </c>
      <c r="H1550" s="31">
        <v>5324.9916000000003</v>
      </c>
    </row>
    <row r="1551" spans="1:8" x14ac:dyDescent="0.25">
      <c r="A1551" s="28" t="s">
        <v>2235</v>
      </c>
      <c r="B1551" s="32"/>
      <c r="C1551" s="9" t="s">
        <v>148</v>
      </c>
      <c r="D1551" s="28" t="s">
        <v>1988</v>
      </c>
      <c r="E1551" s="29" t="s">
        <v>4604</v>
      </c>
      <c r="F1551" s="30" t="s">
        <v>4605</v>
      </c>
      <c r="G1551" s="30" t="s">
        <v>4606</v>
      </c>
      <c r="H1551" s="31">
        <v>5324.9916000000003</v>
      </c>
    </row>
    <row r="1552" spans="1:8" x14ac:dyDescent="0.25">
      <c r="A1552" s="28" t="s">
        <v>2235</v>
      </c>
      <c r="B1552" s="32"/>
      <c r="C1552" s="9" t="s">
        <v>148</v>
      </c>
      <c r="D1552" s="28" t="s">
        <v>1988</v>
      </c>
      <c r="E1552" s="29" t="s">
        <v>4607</v>
      </c>
      <c r="F1552" s="30" t="s">
        <v>4608</v>
      </c>
      <c r="G1552" s="30" t="s">
        <v>4609</v>
      </c>
      <c r="H1552" s="31">
        <v>5324.9916000000003</v>
      </c>
    </row>
    <row r="1553" spans="1:8" x14ac:dyDescent="0.25">
      <c r="A1553" s="28" t="s">
        <v>2235</v>
      </c>
      <c r="B1553" s="32"/>
      <c r="C1553" s="9" t="s">
        <v>148</v>
      </c>
      <c r="D1553" s="28" t="s">
        <v>1988</v>
      </c>
      <c r="E1553" s="29" t="s">
        <v>4610</v>
      </c>
      <c r="F1553" s="30" t="s">
        <v>4611</v>
      </c>
      <c r="G1553" s="30" t="s">
        <v>4612</v>
      </c>
      <c r="H1553" s="31">
        <v>5324.9916000000003</v>
      </c>
    </row>
    <row r="1554" spans="1:8" x14ac:dyDescent="0.25">
      <c r="A1554" s="28" t="s">
        <v>2235</v>
      </c>
      <c r="B1554" s="32"/>
      <c r="C1554" s="9" t="s">
        <v>148</v>
      </c>
      <c r="D1554" s="28" t="s">
        <v>1988</v>
      </c>
      <c r="E1554" s="29" t="s">
        <v>4613</v>
      </c>
      <c r="F1554" s="30" t="s">
        <v>4614</v>
      </c>
      <c r="G1554" s="30" t="s">
        <v>4615</v>
      </c>
      <c r="H1554" s="31">
        <v>5324.9916000000003</v>
      </c>
    </row>
    <row r="1555" spans="1:8" x14ac:dyDescent="0.25">
      <c r="A1555" s="28" t="s">
        <v>2235</v>
      </c>
      <c r="B1555" s="32"/>
      <c r="C1555" s="9" t="s">
        <v>148</v>
      </c>
      <c r="D1555" s="28" t="s">
        <v>1988</v>
      </c>
      <c r="E1555" s="29" t="s">
        <v>4616</v>
      </c>
      <c r="F1555" s="30" t="s">
        <v>698</v>
      </c>
      <c r="G1555" s="30" t="s">
        <v>4617</v>
      </c>
      <c r="H1555" s="31">
        <v>5324.9916000000003</v>
      </c>
    </row>
    <row r="1556" spans="1:8" x14ac:dyDescent="0.25">
      <c r="A1556" s="28" t="s">
        <v>2235</v>
      </c>
      <c r="B1556" s="32"/>
      <c r="C1556" s="9" t="s">
        <v>148</v>
      </c>
      <c r="D1556" s="28" t="s">
        <v>1988</v>
      </c>
      <c r="E1556" s="29" t="s">
        <v>4618</v>
      </c>
      <c r="F1556" s="30" t="s">
        <v>4619</v>
      </c>
      <c r="G1556" s="30" t="s">
        <v>4620</v>
      </c>
      <c r="H1556" s="31">
        <v>5324.9916000000003</v>
      </c>
    </row>
    <row r="1557" spans="1:8" x14ac:dyDescent="0.25">
      <c r="A1557" s="28" t="s">
        <v>2235</v>
      </c>
      <c r="B1557" s="32"/>
      <c r="C1557" s="9" t="s">
        <v>148</v>
      </c>
      <c r="D1557" s="28" t="s">
        <v>1988</v>
      </c>
      <c r="E1557" s="29" t="s">
        <v>4621</v>
      </c>
      <c r="F1557" s="30" t="s">
        <v>4622</v>
      </c>
      <c r="G1557" s="30" t="s">
        <v>4623</v>
      </c>
      <c r="H1557" s="31">
        <v>5324.9916000000003</v>
      </c>
    </row>
    <row r="1558" spans="1:8" x14ac:dyDescent="0.25">
      <c r="A1558" s="28" t="s">
        <v>2235</v>
      </c>
      <c r="B1558" s="32"/>
      <c r="C1558" s="9" t="s">
        <v>148</v>
      </c>
      <c r="D1558" s="28" t="s">
        <v>1988</v>
      </c>
      <c r="E1558" s="29" t="s">
        <v>4624</v>
      </c>
      <c r="F1558" s="30" t="s">
        <v>4625</v>
      </c>
      <c r="G1558" s="30" t="s">
        <v>4626</v>
      </c>
      <c r="H1558" s="31">
        <v>5324.9916000000003</v>
      </c>
    </row>
    <row r="1559" spans="1:8" x14ac:dyDescent="0.25">
      <c r="A1559" s="28" t="s">
        <v>2235</v>
      </c>
      <c r="B1559" s="32"/>
      <c r="C1559" s="9" t="s">
        <v>148</v>
      </c>
      <c r="D1559" s="28" t="s">
        <v>1988</v>
      </c>
      <c r="E1559" s="29" t="s">
        <v>4627</v>
      </c>
      <c r="F1559" s="30" t="s">
        <v>4628</v>
      </c>
      <c r="G1559" s="30" t="s">
        <v>4629</v>
      </c>
      <c r="H1559" s="31">
        <v>5324.9916000000003</v>
      </c>
    </row>
    <row r="1560" spans="1:8" x14ac:dyDescent="0.25">
      <c r="A1560" s="28" t="s">
        <v>2235</v>
      </c>
      <c r="B1560" s="32"/>
      <c r="C1560" s="9" t="s">
        <v>148</v>
      </c>
      <c r="D1560" s="28" t="s">
        <v>1988</v>
      </c>
      <c r="E1560" s="29" t="s">
        <v>4630</v>
      </c>
      <c r="F1560" s="30" t="s">
        <v>4631</v>
      </c>
      <c r="G1560" s="30" t="s">
        <v>4632</v>
      </c>
      <c r="H1560" s="31">
        <v>5324.9916000000003</v>
      </c>
    </row>
    <row r="1561" spans="1:8" x14ac:dyDescent="0.25">
      <c r="A1561" s="28" t="s">
        <v>2235</v>
      </c>
      <c r="B1561" s="32"/>
      <c r="C1561" s="9" t="s">
        <v>148</v>
      </c>
      <c r="D1561" s="28" t="s">
        <v>1988</v>
      </c>
      <c r="E1561" s="29" t="s">
        <v>4633</v>
      </c>
      <c r="F1561" s="30" t="s">
        <v>4634</v>
      </c>
      <c r="G1561" s="30" t="s">
        <v>4635</v>
      </c>
      <c r="H1561" s="31">
        <v>5324.9916000000003</v>
      </c>
    </row>
    <row r="1562" spans="1:8" x14ac:dyDescent="0.25">
      <c r="A1562" s="28" t="s">
        <v>2235</v>
      </c>
      <c r="B1562" s="32"/>
      <c r="C1562" s="9" t="s">
        <v>148</v>
      </c>
      <c r="D1562" s="28" t="s">
        <v>1988</v>
      </c>
      <c r="E1562" s="29" t="s">
        <v>4636</v>
      </c>
      <c r="F1562" s="30" t="s">
        <v>4637</v>
      </c>
      <c r="G1562" s="30" t="s">
        <v>4638</v>
      </c>
      <c r="H1562" s="31">
        <v>5324.9916000000003</v>
      </c>
    </row>
    <row r="1563" spans="1:8" x14ac:dyDescent="0.25">
      <c r="A1563" s="28" t="s">
        <v>2235</v>
      </c>
      <c r="B1563" s="32"/>
      <c r="C1563" s="9" t="s">
        <v>148</v>
      </c>
      <c r="D1563" s="28" t="s">
        <v>1988</v>
      </c>
      <c r="E1563" s="29" t="s">
        <v>4639</v>
      </c>
      <c r="F1563" s="30" t="s">
        <v>4640</v>
      </c>
      <c r="G1563" s="30" t="s">
        <v>4641</v>
      </c>
      <c r="H1563" s="31">
        <v>5324.9916000000003</v>
      </c>
    </row>
    <row r="1564" spans="1:8" x14ac:dyDescent="0.25">
      <c r="A1564" s="28" t="s">
        <v>2235</v>
      </c>
      <c r="B1564" s="32"/>
      <c r="C1564" s="9" t="s">
        <v>148</v>
      </c>
      <c r="D1564" s="28" t="s">
        <v>1988</v>
      </c>
      <c r="E1564" s="29" t="s">
        <v>4642</v>
      </c>
      <c r="F1564" s="30" t="s">
        <v>4643</v>
      </c>
      <c r="G1564" s="30" t="s">
        <v>4644</v>
      </c>
      <c r="H1564" s="31">
        <v>5324.9916000000003</v>
      </c>
    </row>
    <row r="1565" spans="1:8" x14ac:dyDescent="0.25">
      <c r="A1565" s="28" t="s">
        <v>2235</v>
      </c>
      <c r="B1565" s="32"/>
      <c r="C1565" s="9" t="s">
        <v>148</v>
      </c>
      <c r="D1565" s="28" t="s">
        <v>1988</v>
      </c>
      <c r="E1565" s="29" t="s">
        <v>4645</v>
      </c>
      <c r="F1565" s="30" t="s">
        <v>4646</v>
      </c>
      <c r="G1565" s="30" t="s">
        <v>4647</v>
      </c>
      <c r="H1565" s="31">
        <v>5324.9916000000003</v>
      </c>
    </row>
    <row r="1566" spans="1:8" x14ac:dyDescent="0.25">
      <c r="A1566" s="28" t="s">
        <v>2235</v>
      </c>
      <c r="B1566" s="32"/>
      <c r="C1566" s="9" t="s">
        <v>148</v>
      </c>
      <c r="D1566" s="28" t="s">
        <v>1988</v>
      </c>
      <c r="E1566" s="29" t="s">
        <v>4648</v>
      </c>
      <c r="F1566" s="30" t="s">
        <v>4649</v>
      </c>
      <c r="G1566" s="30" t="s">
        <v>4650</v>
      </c>
      <c r="H1566" s="31">
        <v>5324.9916000000003</v>
      </c>
    </row>
    <row r="1567" spans="1:8" x14ac:dyDescent="0.25">
      <c r="A1567" s="28" t="s">
        <v>2235</v>
      </c>
      <c r="B1567" s="32"/>
      <c r="C1567" s="9" t="s">
        <v>148</v>
      </c>
      <c r="D1567" s="28" t="s">
        <v>1988</v>
      </c>
      <c r="E1567" s="29" t="s">
        <v>4651</v>
      </c>
      <c r="F1567" s="30" t="s">
        <v>4652</v>
      </c>
      <c r="G1567" s="30" t="s">
        <v>4653</v>
      </c>
      <c r="H1567" s="31">
        <v>5324.9916000000003</v>
      </c>
    </row>
    <row r="1568" spans="1:8" x14ac:dyDescent="0.25">
      <c r="A1568" s="28" t="s">
        <v>2235</v>
      </c>
      <c r="B1568" s="32"/>
      <c r="C1568" s="9" t="s">
        <v>148</v>
      </c>
      <c r="D1568" s="28" t="s">
        <v>1988</v>
      </c>
      <c r="E1568" s="29" t="s">
        <v>4654</v>
      </c>
      <c r="F1568" s="30" t="s">
        <v>4655</v>
      </c>
      <c r="G1568" s="30" t="s">
        <v>4656</v>
      </c>
      <c r="H1568" s="31">
        <v>5324.9916000000003</v>
      </c>
    </row>
    <row r="1569" spans="1:8" x14ac:dyDescent="0.25">
      <c r="A1569" s="28" t="s">
        <v>2235</v>
      </c>
      <c r="B1569" s="32"/>
      <c r="C1569" s="9" t="s">
        <v>148</v>
      </c>
      <c r="D1569" s="28" t="s">
        <v>1988</v>
      </c>
      <c r="E1569" s="29" t="s">
        <v>4657</v>
      </c>
      <c r="F1569" s="30" t="s">
        <v>4658</v>
      </c>
      <c r="G1569" s="30" t="s">
        <v>4659</v>
      </c>
      <c r="H1569" s="31">
        <v>5324.9916000000003</v>
      </c>
    </row>
    <row r="1570" spans="1:8" x14ac:dyDescent="0.25">
      <c r="A1570" s="28" t="s">
        <v>2235</v>
      </c>
      <c r="B1570" s="32"/>
      <c r="C1570" s="9" t="s">
        <v>148</v>
      </c>
      <c r="D1570" s="28" t="s">
        <v>1988</v>
      </c>
      <c r="E1570" s="29" t="s">
        <v>4660</v>
      </c>
      <c r="F1570" s="30" t="s">
        <v>4661</v>
      </c>
      <c r="G1570" s="30" t="s">
        <v>4662</v>
      </c>
      <c r="H1570" s="31">
        <v>5324.9916000000003</v>
      </c>
    </row>
    <row r="1571" spans="1:8" x14ac:dyDescent="0.25">
      <c r="A1571" s="28" t="s">
        <v>2235</v>
      </c>
      <c r="B1571" s="32"/>
      <c r="C1571" s="9" t="s">
        <v>148</v>
      </c>
      <c r="D1571" s="28" t="s">
        <v>1988</v>
      </c>
      <c r="E1571" s="29" t="s">
        <v>4663</v>
      </c>
      <c r="F1571" s="30" t="s">
        <v>4664</v>
      </c>
      <c r="G1571" s="30" t="s">
        <v>4665</v>
      </c>
      <c r="H1571" s="31">
        <v>5324.9916000000003</v>
      </c>
    </row>
    <row r="1572" spans="1:8" x14ac:dyDescent="0.25">
      <c r="A1572" s="28" t="s">
        <v>2235</v>
      </c>
      <c r="B1572" s="32"/>
      <c r="C1572" s="9" t="s">
        <v>148</v>
      </c>
      <c r="D1572" s="28" t="s">
        <v>1988</v>
      </c>
      <c r="E1572" s="29" t="s">
        <v>4666</v>
      </c>
      <c r="F1572" s="30" t="s">
        <v>4667</v>
      </c>
      <c r="G1572" s="30" t="s">
        <v>4668</v>
      </c>
      <c r="H1572" s="31">
        <v>5324.9916000000003</v>
      </c>
    </row>
    <row r="1573" spans="1:8" x14ac:dyDescent="0.25">
      <c r="A1573" s="28" t="s">
        <v>2235</v>
      </c>
      <c r="B1573" s="32"/>
      <c r="C1573" s="9" t="s">
        <v>148</v>
      </c>
      <c r="D1573" s="28" t="s">
        <v>1988</v>
      </c>
      <c r="E1573" s="29" t="s">
        <v>4669</v>
      </c>
      <c r="F1573" s="30" t="s">
        <v>4670</v>
      </c>
      <c r="G1573" s="30" t="s">
        <v>4671</v>
      </c>
      <c r="H1573" s="31">
        <v>5324.9916000000003</v>
      </c>
    </row>
    <row r="1574" spans="1:8" x14ac:dyDescent="0.25">
      <c r="A1574" s="28" t="s">
        <v>2235</v>
      </c>
      <c r="B1574" s="32"/>
      <c r="C1574" s="9" t="s">
        <v>148</v>
      </c>
      <c r="D1574" s="28" t="s">
        <v>1988</v>
      </c>
      <c r="E1574" s="29" t="s">
        <v>4672</v>
      </c>
      <c r="F1574" s="30" t="s">
        <v>4673</v>
      </c>
      <c r="G1574" s="30" t="s">
        <v>4674</v>
      </c>
      <c r="H1574" s="31">
        <v>5324.9916000000003</v>
      </c>
    </row>
    <row r="1575" spans="1:8" x14ac:dyDescent="0.25">
      <c r="A1575" s="28" t="s">
        <v>2235</v>
      </c>
      <c r="B1575" s="32"/>
      <c r="C1575" s="9" t="s">
        <v>148</v>
      </c>
      <c r="D1575" s="28" t="s">
        <v>1988</v>
      </c>
      <c r="E1575" s="29" t="s">
        <v>4675</v>
      </c>
      <c r="F1575" s="30" t="s">
        <v>4676</v>
      </c>
      <c r="G1575" s="30" t="s">
        <v>4677</v>
      </c>
      <c r="H1575" s="31">
        <v>5324.9916000000003</v>
      </c>
    </row>
    <row r="1576" spans="1:8" x14ac:dyDescent="0.25">
      <c r="A1576" s="28" t="s">
        <v>2235</v>
      </c>
      <c r="B1576" s="32"/>
      <c r="C1576" s="9" t="s">
        <v>148</v>
      </c>
      <c r="D1576" s="28" t="s">
        <v>1988</v>
      </c>
      <c r="E1576" s="29" t="s">
        <v>4678</v>
      </c>
      <c r="F1576" s="30" t="s">
        <v>4679</v>
      </c>
      <c r="G1576" s="30" t="s">
        <v>4680</v>
      </c>
      <c r="H1576" s="31">
        <v>5324.9916000000003</v>
      </c>
    </row>
    <row r="1577" spans="1:8" x14ac:dyDescent="0.25">
      <c r="A1577" s="28" t="s">
        <v>2235</v>
      </c>
      <c r="B1577" s="32"/>
      <c r="C1577" s="9" t="s">
        <v>148</v>
      </c>
      <c r="D1577" s="28" t="s">
        <v>1988</v>
      </c>
      <c r="E1577" s="29" t="s">
        <v>4681</v>
      </c>
      <c r="F1577" s="30" t="s">
        <v>4682</v>
      </c>
      <c r="G1577" s="30" t="s">
        <v>4683</v>
      </c>
      <c r="H1577" s="31">
        <v>5324.9916000000003</v>
      </c>
    </row>
    <row r="1578" spans="1:8" x14ac:dyDescent="0.25">
      <c r="A1578" s="28" t="s">
        <v>2235</v>
      </c>
      <c r="B1578" s="32"/>
      <c r="C1578" s="9" t="s">
        <v>148</v>
      </c>
      <c r="D1578" s="28" t="s">
        <v>1988</v>
      </c>
      <c r="E1578" s="29" t="s">
        <v>4684</v>
      </c>
      <c r="F1578" s="30" t="s">
        <v>4685</v>
      </c>
      <c r="G1578" s="30" t="s">
        <v>4686</v>
      </c>
      <c r="H1578" s="31">
        <v>5324.9916000000003</v>
      </c>
    </row>
    <row r="1579" spans="1:8" x14ac:dyDescent="0.25">
      <c r="A1579" s="28" t="s">
        <v>2235</v>
      </c>
      <c r="B1579" s="32"/>
      <c r="C1579" s="9" t="s">
        <v>148</v>
      </c>
      <c r="D1579" s="28" t="s">
        <v>1988</v>
      </c>
      <c r="E1579" s="29" t="s">
        <v>4687</v>
      </c>
      <c r="F1579" s="30" t="s">
        <v>4688</v>
      </c>
      <c r="G1579" s="30" t="s">
        <v>4689</v>
      </c>
      <c r="H1579" s="31">
        <v>5324.9916000000003</v>
      </c>
    </row>
    <row r="1580" spans="1:8" x14ac:dyDescent="0.25">
      <c r="A1580" s="28" t="s">
        <v>2235</v>
      </c>
      <c r="B1580" s="32"/>
      <c r="C1580" s="9" t="s">
        <v>148</v>
      </c>
      <c r="D1580" s="28" t="s">
        <v>1988</v>
      </c>
      <c r="E1580" s="29" t="s">
        <v>4690</v>
      </c>
      <c r="F1580" s="30" t="s">
        <v>4691</v>
      </c>
      <c r="G1580" s="30" t="s">
        <v>4692</v>
      </c>
      <c r="H1580" s="31">
        <v>5324.9916000000003</v>
      </c>
    </row>
    <row r="1581" spans="1:8" x14ac:dyDescent="0.25">
      <c r="A1581" s="28" t="s">
        <v>2235</v>
      </c>
      <c r="B1581" s="32"/>
      <c r="C1581" s="9" t="s">
        <v>148</v>
      </c>
      <c r="D1581" s="28" t="s">
        <v>1988</v>
      </c>
      <c r="E1581" s="29" t="s">
        <v>4693</v>
      </c>
      <c r="F1581" s="30" t="s">
        <v>4694</v>
      </c>
      <c r="G1581" s="30" t="s">
        <v>4695</v>
      </c>
      <c r="H1581" s="31">
        <v>5324.9916000000003</v>
      </c>
    </row>
    <row r="1582" spans="1:8" x14ac:dyDescent="0.25">
      <c r="A1582" s="28" t="s">
        <v>2235</v>
      </c>
      <c r="B1582" s="32"/>
      <c r="C1582" s="9" t="s">
        <v>148</v>
      </c>
      <c r="D1582" s="28" t="s">
        <v>1988</v>
      </c>
      <c r="E1582" s="29" t="s">
        <v>4696</v>
      </c>
      <c r="F1582" s="30" t="s">
        <v>4697</v>
      </c>
      <c r="G1582" s="30" t="s">
        <v>4698</v>
      </c>
      <c r="H1582" s="31">
        <v>5324.9916000000003</v>
      </c>
    </row>
    <row r="1583" spans="1:8" x14ac:dyDescent="0.25">
      <c r="A1583" s="28" t="s">
        <v>2235</v>
      </c>
      <c r="B1583" s="32"/>
      <c r="C1583" s="9" t="s">
        <v>148</v>
      </c>
      <c r="D1583" s="28" t="s">
        <v>1988</v>
      </c>
      <c r="E1583" s="29" t="s">
        <v>4699</v>
      </c>
      <c r="F1583" s="30" t="s">
        <v>4700</v>
      </c>
      <c r="G1583" s="30" t="s">
        <v>4701</v>
      </c>
      <c r="H1583" s="31">
        <v>5324.9916000000003</v>
      </c>
    </row>
    <row r="1584" spans="1:8" x14ac:dyDescent="0.25">
      <c r="A1584" s="28" t="s">
        <v>2235</v>
      </c>
      <c r="B1584" s="32"/>
      <c r="C1584" s="9" t="s">
        <v>148</v>
      </c>
      <c r="D1584" s="28" t="s">
        <v>1988</v>
      </c>
      <c r="E1584" s="29" t="s">
        <v>4702</v>
      </c>
      <c r="F1584" s="30" t="s">
        <v>4703</v>
      </c>
      <c r="G1584" s="30" t="s">
        <v>4704</v>
      </c>
      <c r="H1584" s="31">
        <v>5324.9916000000003</v>
      </c>
    </row>
    <row r="1585" spans="1:8" x14ac:dyDescent="0.25">
      <c r="A1585" s="28" t="s">
        <v>2235</v>
      </c>
      <c r="B1585" s="32"/>
      <c r="C1585" s="9" t="s">
        <v>148</v>
      </c>
      <c r="D1585" s="28" t="s">
        <v>1988</v>
      </c>
      <c r="E1585" s="29" t="s">
        <v>4705</v>
      </c>
      <c r="F1585" s="30" t="s">
        <v>4706</v>
      </c>
      <c r="G1585" s="30" t="s">
        <v>4707</v>
      </c>
      <c r="H1585" s="31">
        <v>5324.9916000000003</v>
      </c>
    </row>
    <row r="1586" spans="1:8" x14ac:dyDescent="0.25">
      <c r="A1586" s="28" t="s">
        <v>2235</v>
      </c>
      <c r="B1586" s="32"/>
      <c r="C1586" s="9" t="s">
        <v>148</v>
      </c>
      <c r="D1586" s="28" t="s">
        <v>1988</v>
      </c>
      <c r="E1586" s="29" t="s">
        <v>4708</v>
      </c>
      <c r="F1586" s="30" t="s">
        <v>4709</v>
      </c>
      <c r="G1586" s="30" t="s">
        <v>4710</v>
      </c>
      <c r="H1586" s="31">
        <v>5324.9916000000003</v>
      </c>
    </row>
    <row r="1587" spans="1:8" x14ac:dyDescent="0.25">
      <c r="A1587" s="28" t="s">
        <v>2235</v>
      </c>
      <c r="B1587" s="32"/>
      <c r="C1587" s="9" t="s">
        <v>148</v>
      </c>
      <c r="D1587" s="28" t="s">
        <v>1988</v>
      </c>
      <c r="E1587" s="29" t="s">
        <v>4711</v>
      </c>
      <c r="F1587" s="30" t="s">
        <v>4712</v>
      </c>
      <c r="G1587" s="30" t="s">
        <v>4713</v>
      </c>
      <c r="H1587" s="31">
        <v>5324.9916000000003</v>
      </c>
    </row>
    <row r="1588" spans="1:8" x14ac:dyDescent="0.25">
      <c r="A1588" s="28" t="s">
        <v>2235</v>
      </c>
      <c r="B1588" s="32"/>
      <c r="C1588" s="9" t="s">
        <v>148</v>
      </c>
      <c r="D1588" s="28" t="s">
        <v>1988</v>
      </c>
      <c r="E1588" s="29" t="s">
        <v>4714</v>
      </c>
      <c r="F1588" s="30" t="s">
        <v>4715</v>
      </c>
      <c r="G1588" s="30" t="s">
        <v>4716</v>
      </c>
      <c r="H1588" s="31">
        <v>5324.9916000000003</v>
      </c>
    </row>
    <row r="1589" spans="1:8" x14ac:dyDescent="0.25">
      <c r="A1589" s="28" t="s">
        <v>2235</v>
      </c>
      <c r="B1589" s="32"/>
      <c r="C1589" s="9" t="s">
        <v>148</v>
      </c>
      <c r="D1589" s="28" t="s">
        <v>1988</v>
      </c>
      <c r="E1589" s="29" t="s">
        <v>4717</v>
      </c>
      <c r="F1589" s="30" t="s">
        <v>4718</v>
      </c>
      <c r="G1589" s="30" t="s">
        <v>4719</v>
      </c>
      <c r="H1589" s="31">
        <v>5324.9916000000003</v>
      </c>
    </row>
    <row r="1590" spans="1:8" x14ac:dyDescent="0.25">
      <c r="A1590" s="28" t="s">
        <v>2235</v>
      </c>
      <c r="B1590" s="32"/>
      <c r="C1590" s="9" t="s">
        <v>148</v>
      </c>
      <c r="D1590" s="28" t="s">
        <v>1988</v>
      </c>
      <c r="E1590" s="29" t="s">
        <v>4720</v>
      </c>
      <c r="F1590" s="30" t="s">
        <v>4721</v>
      </c>
      <c r="G1590" s="30" t="s">
        <v>4722</v>
      </c>
      <c r="H1590" s="31">
        <v>5324.9916000000003</v>
      </c>
    </row>
    <row r="1591" spans="1:8" x14ac:dyDescent="0.25">
      <c r="A1591" s="28" t="s">
        <v>2235</v>
      </c>
      <c r="B1591" s="32"/>
      <c r="C1591" s="9" t="s">
        <v>148</v>
      </c>
      <c r="D1591" s="28" t="s">
        <v>1988</v>
      </c>
      <c r="E1591" s="29" t="s">
        <v>4723</v>
      </c>
      <c r="F1591" s="30" t="s">
        <v>4724</v>
      </c>
      <c r="G1591" s="30" t="s">
        <v>4725</v>
      </c>
      <c r="H1591" s="31">
        <v>5324.9916000000003</v>
      </c>
    </row>
    <row r="1592" spans="1:8" x14ac:dyDescent="0.25">
      <c r="A1592" s="28" t="s">
        <v>2235</v>
      </c>
      <c r="B1592" s="32"/>
      <c r="C1592" s="9" t="s">
        <v>148</v>
      </c>
      <c r="D1592" s="28" t="s">
        <v>1988</v>
      </c>
      <c r="E1592" s="29" t="s">
        <v>4726</v>
      </c>
      <c r="F1592" s="30" t="s">
        <v>4727</v>
      </c>
      <c r="G1592" s="30" t="s">
        <v>4728</v>
      </c>
      <c r="H1592" s="31">
        <v>5324.9916000000003</v>
      </c>
    </row>
    <row r="1593" spans="1:8" x14ac:dyDescent="0.25">
      <c r="A1593" s="28" t="s">
        <v>2235</v>
      </c>
      <c r="B1593" s="32"/>
      <c r="C1593" s="9" t="s">
        <v>148</v>
      </c>
      <c r="D1593" s="28" t="s">
        <v>1988</v>
      </c>
      <c r="E1593" s="29" t="s">
        <v>4729</v>
      </c>
      <c r="F1593" s="30" t="s">
        <v>4730</v>
      </c>
      <c r="G1593" s="30" t="s">
        <v>4731</v>
      </c>
      <c r="H1593" s="31">
        <v>5324.9916000000003</v>
      </c>
    </row>
    <row r="1594" spans="1:8" x14ac:dyDescent="0.25">
      <c r="A1594" s="28" t="s">
        <v>2235</v>
      </c>
      <c r="B1594" s="32"/>
      <c r="C1594" s="9" t="s">
        <v>148</v>
      </c>
      <c r="D1594" s="28" t="s">
        <v>1988</v>
      </c>
      <c r="E1594" s="29" t="s">
        <v>4732</v>
      </c>
      <c r="F1594" s="30" t="s">
        <v>4733</v>
      </c>
      <c r="G1594" s="30" t="s">
        <v>4734</v>
      </c>
      <c r="H1594" s="31">
        <v>5324.9916000000003</v>
      </c>
    </row>
    <row r="1595" spans="1:8" x14ac:dyDescent="0.25">
      <c r="A1595" s="28" t="s">
        <v>2235</v>
      </c>
      <c r="B1595" s="32"/>
      <c r="C1595" s="9" t="s">
        <v>148</v>
      </c>
      <c r="D1595" s="28" t="s">
        <v>1988</v>
      </c>
      <c r="E1595" s="29" t="s">
        <v>4735</v>
      </c>
      <c r="F1595" s="30" t="s">
        <v>4736</v>
      </c>
      <c r="G1595" s="30" t="s">
        <v>4737</v>
      </c>
      <c r="H1595" s="31">
        <v>5324.9916000000003</v>
      </c>
    </row>
    <row r="1596" spans="1:8" x14ac:dyDescent="0.25">
      <c r="A1596" s="28" t="s">
        <v>2235</v>
      </c>
      <c r="B1596" s="32"/>
      <c r="C1596" s="9" t="s">
        <v>148</v>
      </c>
      <c r="D1596" s="28" t="s">
        <v>1988</v>
      </c>
      <c r="E1596" s="29" t="s">
        <v>4738</v>
      </c>
      <c r="F1596" s="30" t="s">
        <v>4739</v>
      </c>
      <c r="G1596" s="30" t="s">
        <v>4740</v>
      </c>
      <c r="H1596" s="31">
        <v>5324.9916000000003</v>
      </c>
    </row>
    <row r="1597" spans="1:8" x14ac:dyDescent="0.25">
      <c r="A1597" s="28" t="s">
        <v>2235</v>
      </c>
      <c r="B1597" s="32"/>
      <c r="C1597" s="9" t="s">
        <v>148</v>
      </c>
      <c r="D1597" s="28" t="s">
        <v>1988</v>
      </c>
      <c r="E1597" s="29" t="s">
        <v>4741</v>
      </c>
      <c r="F1597" s="30" t="s">
        <v>4742</v>
      </c>
      <c r="G1597" s="30" t="s">
        <v>4743</v>
      </c>
      <c r="H1597" s="31">
        <v>5324.9916000000003</v>
      </c>
    </row>
    <row r="1598" spans="1:8" x14ac:dyDescent="0.25">
      <c r="A1598" s="28" t="s">
        <v>2235</v>
      </c>
      <c r="B1598" s="32"/>
      <c r="C1598" s="9" t="s">
        <v>148</v>
      </c>
      <c r="D1598" s="28" t="s">
        <v>1988</v>
      </c>
      <c r="E1598" s="29" t="s">
        <v>4744</v>
      </c>
      <c r="F1598" s="30" t="s">
        <v>4745</v>
      </c>
      <c r="G1598" s="30" t="s">
        <v>4746</v>
      </c>
      <c r="H1598" s="31">
        <v>5324.9916000000003</v>
      </c>
    </row>
    <row r="1599" spans="1:8" x14ac:dyDescent="0.25">
      <c r="A1599" s="28" t="s">
        <v>2235</v>
      </c>
      <c r="B1599" s="32"/>
      <c r="C1599" s="9" t="s">
        <v>148</v>
      </c>
      <c r="D1599" s="28" t="s">
        <v>1988</v>
      </c>
      <c r="E1599" s="29" t="s">
        <v>4747</v>
      </c>
      <c r="F1599" s="30" t="s">
        <v>4748</v>
      </c>
      <c r="G1599" s="30" t="s">
        <v>4749</v>
      </c>
      <c r="H1599" s="31">
        <v>5324.9916000000003</v>
      </c>
    </row>
    <row r="1600" spans="1:8" x14ac:dyDescent="0.25">
      <c r="A1600" s="28" t="s">
        <v>2235</v>
      </c>
      <c r="B1600" s="32"/>
      <c r="C1600" s="9" t="s">
        <v>148</v>
      </c>
      <c r="D1600" s="28" t="s">
        <v>1988</v>
      </c>
      <c r="E1600" s="29" t="s">
        <v>4750</v>
      </c>
      <c r="F1600" s="30" t="s">
        <v>4751</v>
      </c>
      <c r="G1600" s="30" t="s">
        <v>4752</v>
      </c>
      <c r="H1600" s="31">
        <v>5324.9916000000003</v>
      </c>
    </row>
    <row r="1601" spans="1:8" x14ac:dyDescent="0.25">
      <c r="A1601" s="28" t="s">
        <v>2235</v>
      </c>
      <c r="B1601" s="32"/>
      <c r="C1601" s="9" t="s">
        <v>148</v>
      </c>
      <c r="D1601" s="28" t="s">
        <v>1988</v>
      </c>
      <c r="E1601" s="29" t="s">
        <v>4753</v>
      </c>
      <c r="F1601" s="30" t="s">
        <v>4754</v>
      </c>
      <c r="G1601" s="30" t="s">
        <v>4755</v>
      </c>
      <c r="H1601" s="31">
        <v>5324.9916000000003</v>
      </c>
    </row>
    <row r="1602" spans="1:8" x14ac:dyDescent="0.25">
      <c r="A1602" s="28" t="s">
        <v>2235</v>
      </c>
      <c r="B1602" s="32"/>
      <c r="C1602" s="9" t="s">
        <v>148</v>
      </c>
      <c r="D1602" s="28" t="s">
        <v>1988</v>
      </c>
      <c r="E1602" s="29" t="s">
        <v>4756</v>
      </c>
      <c r="F1602" s="30" t="s">
        <v>4757</v>
      </c>
      <c r="G1602" s="30" t="s">
        <v>4758</v>
      </c>
      <c r="H1602" s="31">
        <v>5324.9916000000003</v>
      </c>
    </row>
    <row r="1603" spans="1:8" x14ac:dyDescent="0.25">
      <c r="A1603" s="28" t="s">
        <v>2235</v>
      </c>
      <c r="B1603" s="32"/>
      <c r="C1603" s="9" t="s">
        <v>148</v>
      </c>
      <c r="D1603" s="28" t="s">
        <v>1988</v>
      </c>
      <c r="E1603" s="29" t="s">
        <v>4759</v>
      </c>
      <c r="F1603" s="30" t="s">
        <v>4760</v>
      </c>
      <c r="G1603" s="30" t="s">
        <v>4761</v>
      </c>
      <c r="H1603" s="31">
        <v>5324.9916000000003</v>
      </c>
    </row>
    <row r="1604" spans="1:8" x14ac:dyDescent="0.25">
      <c r="A1604" s="28" t="s">
        <v>2235</v>
      </c>
      <c r="B1604" s="32"/>
      <c r="C1604" s="9" t="s">
        <v>148</v>
      </c>
      <c r="D1604" s="28" t="s">
        <v>1988</v>
      </c>
      <c r="E1604" s="29" t="s">
        <v>4762</v>
      </c>
      <c r="F1604" s="30" t="s">
        <v>4763</v>
      </c>
      <c r="G1604" s="30" t="s">
        <v>4764</v>
      </c>
      <c r="H1604" s="31">
        <v>5324.9916000000003</v>
      </c>
    </row>
    <row r="1605" spans="1:8" x14ac:dyDescent="0.25">
      <c r="A1605" s="28" t="s">
        <v>2235</v>
      </c>
      <c r="B1605" s="32"/>
      <c r="C1605" s="9" t="s">
        <v>148</v>
      </c>
      <c r="D1605" s="28" t="s">
        <v>1988</v>
      </c>
      <c r="E1605" s="29" t="s">
        <v>4765</v>
      </c>
      <c r="F1605" s="30" t="s">
        <v>4766</v>
      </c>
      <c r="G1605" s="30" t="s">
        <v>4767</v>
      </c>
      <c r="H1605" s="31">
        <v>5324.9916000000003</v>
      </c>
    </row>
    <row r="1606" spans="1:8" x14ac:dyDescent="0.25">
      <c r="A1606" s="28" t="s">
        <v>2235</v>
      </c>
      <c r="B1606" s="32"/>
      <c r="C1606" s="9" t="s">
        <v>148</v>
      </c>
      <c r="D1606" s="28" t="s">
        <v>1988</v>
      </c>
      <c r="E1606" s="29" t="s">
        <v>4768</v>
      </c>
      <c r="F1606" s="30" t="s">
        <v>4769</v>
      </c>
      <c r="G1606" s="30" t="s">
        <v>4770</v>
      </c>
      <c r="H1606" s="31">
        <v>5324.9916000000003</v>
      </c>
    </row>
    <row r="1607" spans="1:8" x14ac:dyDescent="0.25">
      <c r="A1607" s="28" t="s">
        <v>2235</v>
      </c>
      <c r="B1607" s="32"/>
      <c r="C1607" s="9" t="s">
        <v>148</v>
      </c>
      <c r="D1607" s="28" t="s">
        <v>1988</v>
      </c>
      <c r="E1607" s="29" t="s">
        <v>4771</v>
      </c>
      <c r="F1607" s="30" t="s">
        <v>4772</v>
      </c>
      <c r="G1607" s="30" t="s">
        <v>4773</v>
      </c>
      <c r="H1607" s="31">
        <v>5324.9916000000003</v>
      </c>
    </row>
    <row r="1608" spans="1:8" x14ac:dyDescent="0.25">
      <c r="A1608" s="28" t="s">
        <v>2235</v>
      </c>
      <c r="B1608" s="32"/>
      <c r="C1608" s="9" t="s">
        <v>148</v>
      </c>
      <c r="D1608" s="28" t="s">
        <v>1988</v>
      </c>
      <c r="E1608" s="29" t="s">
        <v>4774</v>
      </c>
      <c r="F1608" s="30" t="s">
        <v>4775</v>
      </c>
      <c r="G1608" s="30" t="s">
        <v>4776</v>
      </c>
      <c r="H1608" s="31">
        <v>5324.9916000000003</v>
      </c>
    </row>
    <row r="1609" spans="1:8" x14ac:dyDescent="0.25">
      <c r="A1609" s="28" t="s">
        <v>2235</v>
      </c>
      <c r="B1609" s="32"/>
      <c r="C1609" s="9" t="s">
        <v>148</v>
      </c>
      <c r="D1609" s="28" t="s">
        <v>1988</v>
      </c>
      <c r="E1609" s="29" t="s">
        <v>4777</v>
      </c>
      <c r="F1609" s="30" t="s">
        <v>4778</v>
      </c>
      <c r="G1609" s="30" t="s">
        <v>4779</v>
      </c>
      <c r="H1609" s="31">
        <v>5324.9916000000003</v>
      </c>
    </row>
    <row r="1610" spans="1:8" x14ac:dyDescent="0.25">
      <c r="A1610" s="28" t="s">
        <v>2235</v>
      </c>
      <c r="B1610" s="32"/>
      <c r="C1610" s="9" t="s">
        <v>148</v>
      </c>
      <c r="D1610" s="28" t="s">
        <v>1988</v>
      </c>
      <c r="E1610" s="29" t="s">
        <v>4780</v>
      </c>
      <c r="F1610" s="30" t="s">
        <v>4781</v>
      </c>
      <c r="G1610" s="30" t="s">
        <v>4782</v>
      </c>
      <c r="H1610" s="31">
        <v>5324.9916000000003</v>
      </c>
    </row>
    <row r="1611" spans="1:8" x14ac:dyDescent="0.25">
      <c r="A1611" s="28" t="s">
        <v>2235</v>
      </c>
      <c r="B1611" s="32"/>
      <c r="C1611" s="9" t="s">
        <v>148</v>
      </c>
      <c r="D1611" s="28" t="s">
        <v>1988</v>
      </c>
      <c r="E1611" s="29" t="s">
        <v>4783</v>
      </c>
      <c r="F1611" s="30" t="s">
        <v>4784</v>
      </c>
      <c r="G1611" s="30" t="s">
        <v>4785</v>
      </c>
      <c r="H1611" s="31">
        <v>5324.9916000000003</v>
      </c>
    </row>
    <row r="1612" spans="1:8" x14ac:dyDescent="0.25">
      <c r="A1612" s="28" t="s">
        <v>2235</v>
      </c>
      <c r="B1612" s="32"/>
      <c r="C1612" s="9" t="s">
        <v>148</v>
      </c>
      <c r="D1612" s="28" t="s">
        <v>1988</v>
      </c>
      <c r="E1612" s="29" t="s">
        <v>4786</v>
      </c>
      <c r="F1612" s="30" t="s">
        <v>4787</v>
      </c>
      <c r="G1612" s="30" t="s">
        <v>4788</v>
      </c>
      <c r="H1612" s="31">
        <v>5324.9916000000003</v>
      </c>
    </row>
    <row r="1613" spans="1:8" x14ac:dyDescent="0.25">
      <c r="A1613" s="28" t="s">
        <v>2235</v>
      </c>
      <c r="B1613" s="32"/>
      <c r="C1613" s="9" t="s">
        <v>148</v>
      </c>
      <c r="D1613" s="28" t="s">
        <v>1988</v>
      </c>
      <c r="E1613" s="29" t="s">
        <v>4789</v>
      </c>
      <c r="F1613" s="30" t="s">
        <v>4790</v>
      </c>
      <c r="G1613" s="30" t="s">
        <v>4791</v>
      </c>
      <c r="H1613" s="31">
        <v>5324.9916000000003</v>
      </c>
    </row>
    <row r="1614" spans="1:8" x14ac:dyDescent="0.25">
      <c r="A1614" s="28" t="s">
        <v>2235</v>
      </c>
      <c r="B1614" s="32"/>
      <c r="C1614" s="9" t="s">
        <v>148</v>
      </c>
      <c r="D1614" s="28" t="s">
        <v>1988</v>
      </c>
      <c r="E1614" s="29" t="s">
        <v>4792</v>
      </c>
      <c r="F1614" s="30" t="s">
        <v>4793</v>
      </c>
      <c r="G1614" s="30" t="s">
        <v>4794</v>
      </c>
      <c r="H1614" s="31">
        <v>5324.9916000000003</v>
      </c>
    </row>
    <row r="1615" spans="1:8" x14ac:dyDescent="0.25">
      <c r="A1615" s="28" t="s">
        <v>2235</v>
      </c>
      <c r="B1615" s="32"/>
      <c r="C1615" s="9" t="s">
        <v>148</v>
      </c>
      <c r="D1615" s="28" t="s">
        <v>1988</v>
      </c>
      <c r="E1615" s="29" t="s">
        <v>4795</v>
      </c>
      <c r="F1615" s="30" t="s">
        <v>4796</v>
      </c>
      <c r="G1615" s="30" t="s">
        <v>4797</v>
      </c>
      <c r="H1615" s="31">
        <v>5324.9916000000003</v>
      </c>
    </row>
    <row r="1616" spans="1:8" x14ac:dyDescent="0.25">
      <c r="A1616" s="28" t="s">
        <v>2235</v>
      </c>
      <c r="B1616" s="32"/>
      <c r="C1616" s="9" t="s">
        <v>148</v>
      </c>
      <c r="D1616" s="28" t="s">
        <v>1988</v>
      </c>
      <c r="E1616" s="29" t="s">
        <v>4798</v>
      </c>
      <c r="F1616" s="30" t="s">
        <v>4799</v>
      </c>
      <c r="G1616" s="30" t="s">
        <v>4800</v>
      </c>
      <c r="H1616" s="31">
        <v>5324.9916000000003</v>
      </c>
    </row>
    <row r="1617" spans="1:8" x14ac:dyDescent="0.25">
      <c r="A1617" s="28" t="s">
        <v>2235</v>
      </c>
      <c r="B1617" s="32"/>
      <c r="C1617" s="9" t="s">
        <v>148</v>
      </c>
      <c r="D1617" s="28" t="s">
        <v>1988</v>
      </c>
      <c r="E1617" s="29" t="s">
        <v>4801</v>
      </c>
      <c r="F1617" s="30" t="s">
        <v>4802</v>
      </c>
      <c r="G1617" s="30" t="s">
        <v>4803</v>
      </c>
      <c r="H1617" s="31">
        <v>5324.9916000000003</v>
      </c>
    </row>
    <row r="1618" spans="1:8" x14ac:dyDescent="0.25">
      <c r="A1618" s="28" t="s">
        <v>2235</v>
      </c>
      <c r="B1618" s="32"/>
      <c r="C1618" s="9" t="s">
        <v>148</v>
      </c>
      <c r="D1618" s="28" t="s">
        <v>1988</v>
      </c>
      <c r="E1618" s="29" t="s">
        <v>4804</v>
      </c>
      <c r="F1618" s="30" t="s">
        <v>4805</v>
      </c>
      <c r="G1618" s="30" t="s">
        <v>4806</v>
      </c>
      <c r="H1618" s="31">
        <v>5324.9916000000003</v>
      </c>
    </row>
    <row r="1619" spans="1:8" x14ac:dyDescent="0.25">
      <c r="A1619" s="28" t="s">
        <v>2235</v>
      </c>
      <c r="B1619" s="32"/>
      <c r="C1619" s="9" t="s">
        <v>148</v>
      </c>
      <c r="D1619" s="28" t="s">
        <v>1988</v>
      </c>
      <c r="E1619" s="29" t="s">
        <v>4807</v>
      </c>
      <c r="F1619" s="30" t="s">
        <v>4808</v>
      </c>
      <c r="G1619" s="30" t="s">
        <v>4809</v>
      </c>
      <c r="H1619" s="31">
        <v>5324.9916000000003</v>
      </c>
    </row>
    <row r="1620" spans="1:8" x14ac:dyDescent="0.25">
      <c r="A1620" s="28" t="s">
        <v>2235</v>
      </c>
      <c r="B1620" s="32"/>
      <c r="C1620" s="9" t="s">
        <v>148</v>
      </c>
      <c r="D1620" s="28" t="s">
        <v>1988</v>
      </c>
      <c r="E1620" s="29" t="s">
        <v>4810</v>
      </c>
      <c r="F1620" s="30" t="s">
        <v>4811</v>
      </c>
      <c r="G1620" s="30" t="s">
        <v>4812</v>
      </c>
      <c r="H1620" s="31">
        <v>5324.9916000000003</v>
      </c>
    </row>
    <row r="1621" spans="1:8" x14ac:dyDescent="0.25">
      <c r="A1621" s="28" t="s">
        <v>2235</v>
      </c>
      <c r="B1621" s="32"/>
      <c r="C1621" s="9" t="s">
        <v>148</v>
      </c>
      <c r="D1621" s="28" t="s">
        <v>1988</v>
      </c>
      <c r="E1621" s="29" t="s">
        <v>4813</v>
      </c>
      <c r="F1621" s="30" t="s">
        <v>4814</v>
      </c>
      <c r="G1621" s="30" t="s">
        <v>4815</v>
      </c>
      <c r="H1621" s="31">
        <v>5324.9916000000003</v>
      </c>
    </row>
    <row r="1622" spans="1:8" x14ac:dyDescent="0.25">
      <c r="A1622" s="28" t="s">
        <v>2235</v>
      </c>
      <c r="B1622" s="32"/>
      <c r="C1622" s="9" t="s">
        <v>148</v>
      </c>
      <c r="D1622" s="28" t="s">
        <v>1988</v>
      </c>
      <c r="E1622" s="29" t="s">
        <v>4816</v>
      </c>
      <c r="F1622" s="30" t="s">
        <v>4817</v>
      </c>
      <c r="G1622" s="30" t="s">
        <v>4818</v>
      </c>
      <c r="H1622" s="31">
        <v>5324.9916000000003</v>
      </c>
    </row>
    <row r="1623" spans="1:8" x14ac:dyDescent="0.25">
      <c r="A1623" s="28" t="s">
        <v>2235</v>
      </c>
      <c r="B1623" s="32"/>
      <c r="C1623" s="9" t="s">
        <v>148</v>
      </c>
      <c r="D1623" s="28" t="s">
        <v>1988</v>
      </c>
      <c r="E1623" s="29" t="s">
        <v>4819</v>
      </c>
      <c r="F1623" s="30" t="s">
        <v>4820</v>
      </c>
      <c r="G1623" s="30" t="s">
        <v>4821</v>
      </c>
      <c r="H1623" s="31">
        <v>5324.9916000000003</v>
      </c>
    </row>
    <row r="1624" spans="1:8" x14ac:dyDescent="0.25">
      <c r="A1624" s="28" t="s">
        <v>2235</v>
      </c>
      <c r="B1624" s="32"/>
      <c r="C1624" s="9" t="s">
        <v>148</v>
      </c>
      <c r="D1624" s="28" t="s">
        <v>1988</v>
      </c>
      <c r="E1624" s="29" t="s">
        <v>4822</v>
      </c>
      <c r="F1624" s="30" t="s">
        <v>4823</v>
      </c>
      <c r="G1624" s="30" t="s">
        <v>4824</v>
      </c>
      <c r="H1624" s="31">
        <v>5324.9916000000003</v>
      </c>
    </row>
    <row r="1625" spans="1:8" x14ac:dyDescent="0.25">
      <c r="A1625" s="28" t="s">
        <v>2235</v>
      </c>
      <c r="B1625" s="32"/>
      <c r="C1625" s="9" t="s">
        <v>148</v>
      </c>
      <c r="D1625" s="28" t="s">
        <v>1988</v>
      </c>
      <c r="E1625" s="29" t="s">
        <v>4825</v>
      </c>
      <c r="F1625" s="30" t="s">
        <v>4826</v>
      </c>
      <c r="G1625" s="30" t="s">
        <v>4827</v>
      </c>
      <c r="H1625" s="31">
        <v>5324.9916000000003</v>
      </c>
    </row>
    <row r="1626" spans="1:8" x14ac:dyDescent="0.25">
      <c r="A1626" s="28" t="s">
        <v>2235</v>
      </c>
      <c r="B1626" s="32"/>
      <c r="C1626" s="9" t="s">
        <v>148</v>
      </c>
      <c r="D1626" s="28" t="s">
        <v>1988</v>
      </c>
      <c r="E1626" s="29" t="s">
        <v>4828</v>
      </c>
      <c r="F1626" s="30" t="s">
        <v>4829</v>
      </c>
      <c r="G1626" s="30" t="s">
        <v>4830</v>
      </c>
      <c r="H1626" s="31">
        <v>5324.9916000000003</v>
      </c>
    </row>
    <row r="1627" spans="1:8" x14ac:dyDescent="0.25">
      <c r="A1627" s="28" t="s">
        <v>2235</v>
      </c>
      <c r="B1627" s="32"/>
      <c r="C1627" s="9" t="s">
        <v>148</v>
      </c>
      <c r="D1627" s="28" t="s">
        <v>1988</v>
      </c>
      <c r="E1627" s="29" t="s">
        <v>4831</v>
      </c>
      <c r="F1627" s="30" t="s">
        <v>4832</v>
      </c>
      <c r="G1627" s="30" t="s">
        <v>4833</v>
      </c>
      <c r="H1627" s="31">
        <v>5324.9916000000003</v>
      </c>
    </row>
    <row r="1628" spans="1:8" x14ac:dyDescent="0.25">
      <c r="A1628" s="28" t="s">
        <v>2235</v>
      </c>
      <c r="B1628" s="32"/>
      <c r="C1628" s="9" t="s">
        <v>148</v>
      </c>
      <c r="D1628" s="28" t="s">
        <v>1988</v>
      </c>
      <c r="E1628" s="29" t="s">
        <v>4834</v>
      </c>
      <c r="F1628" s="30" t="s">
        <v>4835</v>
      </c>
      <c r="G1628" s="30" t="s">
        <v>4836</v>
      </c>
      <c r="H1628" s="31">
        <v>5324.9916000000003</v>
      </c>
    </row>
    <row r="1629" spans="1:8" x14ac:dyDescent="0.25">
      <c r="A1629" s="28" t="s">
        <v>2235</v>
      </c>
      <c r="B1629" s="32"/>
      <c r="C1629" s="9" t="s">
        <v>148</v>
      </c>
      <c r="D1629" s="28" t="s">
        <v>1988</v>
      </c>
      <c r="E1629" s="29" t="s">
        <v>4837</v>
      </c>
      <c r="F1629" s="30" t="s">
        <v>4838</v>
      </c>
      <c r="G1629" s="30" t="s">
        <v>4839</v>
      </c>
      <c r="H1629" s="31">
        <v>5324.9916000000003</v>
      </c>
    </row>
    <row r="1630" spans="1:8" x14ac:dyDescent="0.25">
      <c r="A1630" s="28" t="s">
        <v>2235</v>
      </c>
      <c r="B1630" s="32"/>
      <c r="C1630" s="9" t="s">
        <v>148</v>
      </c>
      <c r="D1630" s="28" t="s">
        <v>1988</v>
      </c>
      <c r="E1630" s="29" t="s">
        <v>4840</v>
      </c>
      <c r="F1630" s="30" t="s">
        <v>2110</v>
      </c>
      <c r="G1630" s="30" t="s">
        <v>4841</v>
      </c>
      <c r="H1630" s="31">
        <v>5324.9916000000003</v>
      </c>
    </row>
    <row r="1631" spans="1:8" x14ac:dyDescent="0.25">
      <c r="A1631" s="28" t="s">
        <v>2235</v>
      </c>
      <c r="B1631" s="32"/>
      <c r="C1631" s="9" t="s">
        <v>148</v>
      </c>
      <c r="D1631" s="28" t="s">
        <v>1988</v>
      </c>
      <c r="E1631" s="29" t="s">
        <v>4842</v>
      </c>
      <c r="F1631" s="30" t="s">
        <v>4843</v>
      </c>
      <c r="G1631" s="30" t="s">
        <v>4844</v>
      </c>
      <c r="H1631" s="31">
        <v>5324.9916000000003</v>
      </c>
    </row>
    <row r="1632" spans="1:8" x14ac:dyDescent="0.25">
      <c r="A1632" s="28" t="s">
        <v>2235</v>
      </c>
      <c r="B1632" s="32"/>
      <c r="C1632" s="9" t="s">
        <v>148</v>
      </c>
      <c r="D1632" s="28" t="s">
        <v>1988</v>
      </c>
      <c r="E1632" s="29" t="s">
        <v>4845</v>
      </c>
      <c r="F1632" s="30" t="s">
        <v>4846</v>
      </c>
      <c r="G1632" s="30" t="s">
        <v>4847</v>
      </c>
      <c r="H1632" s="31">
        <v>5324.9916000000003</v>
      </c>
    </row>
    <row r="1633" spans="1:8" x14ac:dyDescent="0.25">
      <c r="A1633" s="28" t="s">
        <v>2235</v>
      </c>
      <c r="B1633" s="32"/>
      <c r="C1633" s="9" t="s">
        <v>148</v>
      </c>
      <c r="D1633" s="28" t="s">
        <v>1988</v>
      </c>
      <c r="E1633" s="29" t="s">
        <v>4848</v>
      </c>
      <c r="F1633" s="30" t="s">
        <v>4849</v>
      </c>
      <c r="G1633" s="30" t="s">
        <v>4850</v>
      </c>
      <c r="H1633" s="31">
        <v>5324.9916000000003</v>
      </c>
    </row>
    <row r="1634" spans="1:8" x14ac:dyDescent="0.25">
      <c r="A1634" s="28" t="s">
        <v>2235</v>
      </c>
      <c r="B1634" s="32"/>
      <c r="C1634" s="9" t="s">
        <v>148</v>
      </c>
      <c r="D1634" s="28" t="s">
        <v>1988</v>
      </c>
      <c r="E1634" s="29" t="s">
        <v>4851</v>
      </c>
      <c r="F1634" s="30" t="s">
        <v>4852</v>
      </c>
      <c r="G1634" s="30" t="s">
        <v>4853</v>
      </c>
      <c r="H1634" s="31">
        <v>5324.9916000000003</v>
      </c>
    </row>
    <row r="1635" spans="1:8" x14ac:dyDescent="0.25">
      <c r="A1635" s="28" t="s">
        <v>2235</v>
      </c>
      <c r="B1635" s="32"/>
      <c r="C1635" s="9" t="s">
        <v>148</v>
      </c>
      <c r="D1635" s="28" t="s">
        <v>1988</v>
      </c>
      <c r="E1635" s="29" t="s">
        <v>4854</v>
      </c>
      <c r="F1635" s="30" t="s">
        <v>4855</v>
      </c>
      <c r="G1635" s="30" t="s">
        <v>4856</v>
      </c>
      <c r="H1635" s="31">
        <v>5324.9916000000003</v>
      </c>
    </row>
    <row r="1636" spans="1:8" x14ac:dyDescent="0.25">
      <c r="A1636" s="28" t="s">
        <v>2235</v>
      </c>
      <c r="B1636" s="32"/>
      <c r="C1636" s="9" t="s">
        <v>148</v>
      </c>
      <c r="D1636" s="28" t="s">
        <v>1988</v>
      </c>
      <c r="E1636" s="29" t="s">
        <v>4857</v>
      </c>
      <c r="F1636" s="30" t="s">
        <v>4858</v>
      </c>
      <c r="G1636" s="30" t="s">
        <v>4859</v>
      </c>
      <c r="H1636" s="31">
        <v>5324.9916000000003</v>
      </c>
    </row>
    <row r="1637" spans="1:8" x14ac:dyDescent="0.25">
      <c r="A1637" s="28" t="s">
        <v>2235</v>
      </c>
      <c r="B1637" s="32"/>
      <c r="C1637" s="9" t="s">
        <v>148</v>
      </c>
      <c r="D1637" s="28" t="s">
        <v>1988</v>
      </c>
      <c r="E1637" s="29" t="s">
        <v>4860</v>
      </c>
      <c r="F1637" s="30" t="s">
        <v>4861</v>
      </c>
      <c r="G1637" s="30" t="s">
        <v>4862</v>
      </c>
      <c r="H1637" s="31">
        <v>5324.9916000000003</v>
      </c>
    </row>
    <row r="1638" spans="1:8" x14ac:dyDescent="0.25">
      <c r="A1638" s="28" t="s">
        <v>2235</v>
      </c>
      <c r="B1638" s="32"/>
      <c r="C1638" s="9" t="s">
        <v>148</v>
      </c>
      <c r="D1638" s="28" t="s">
        <v>1988</v>
      </c>
      <c r="E1638" s="29" t="s">
        <v>4863</v>
      </c>
      <c r="F1638" s="30" t="s">
        <v>4864</v>
      </c>
      <c r="G1638" s="30" t="s">
        <v>4865</v>
      </c>
      <c r="H1638" s="31">
        <v>5324.9916000000003</v>
      </c>
    </row>
    <row r="1639" spans="1:8" x14ac:dyDescent="0.25">
      <c r="A1639" s="28" t="s">
        <v>2235</v>
      </c>
      <c r="B1639" s="32"/>
      <c r="C1639" s="9" t="s">
        <v>148</v>
      </c>
      <c r="D1639" s="28" t="s">
        <v>1988</v>
      </c>
      <c r="E1639" s="29" t="s">
        <v>4866</v>
      </c>
      <c r="F1639" s="30" t="s">
        <v>4867</v>
      </c>
      <c r="G1639" s="30" t="s">
        <v>4868</v>
      </c>
      <c r="H1639" s="31">
        <v>5324.9916000000003</v>
      </c>
    </row>
    <row r="1640" spans="1:8" x14ac:dyDescent="0.25">
      <c r="A1640" s="28" t="s">
        <v>2235</v>
      </c>
      <c r="B1640" s="32"/>
      <c r="C1640" s="9" t="s">
        <v>148</v>
      </c>
      <c r="D1640" s="28" t="s">
        <v>1988</v>
      </c>
      <c r="E1640" s="29" t="s">
        <v>4869</v>
      </c>
      <c r="F1640" s="30" t="s">
        <v>4870</v>
      </c>
      <c r="G1640" s="30" t="s">
        <v>4871</v>
      </c>
      <c r="H1640" s="31">
        <v>5324.9916000000003</v>
      </c>
    </row>
    <row r="1641" spans="1:8" x14ac:dyDescent="0.25">
      <c r="A1641" s="28" t="s">
        <v>2235</v>
      </c>
      <c r="B1641" s="32"/>
      <c r="C1641" s="9" t="s">
        <v>148</v>
      </c>
      <c r="D1641" s="28" t="s">
        <v>1988</v>
      </c>
      <c r="E1641" s="29" t="s">
        <v>4872</v>
      </c>
      <c r="F1641" s="30" t="s">
        <v>4873</v>
      </c>
      <c r="G1641" s="30" t="s">
        <v>4874</v>
      </c>
      <c r="H1641" s="31">
        <v>5324.9916000000003</v>
      </c>
    </row>
    <row r="1642" spans="1:8" x14ac:dyDescent="0.25">
      <c r="A1642" s="28" t="s">
        <v>2235</v>
      </c>
      <c r="B1642" s="32"/>
      <c r="C1642" s="9" t="s">
        <v>148</v>
      </c>
      <c r="D1642" s="28" t="s">
        <v>1988</v>
      </c>
      <c r="E1642" s="29" t="s">
        <v>4875</v>
      </c>
      <c r="F1642" s="30" t="s">
        <v>4876</v>
      </c>
      <c r="G1642" s="30" t="s">
        <v>4877</v>
      </c>
      <c r="H1642" s="31">
        <v>5324.9916000000003</v>
      </c>
    </row>
    <row r="1643" spans="1:8" x14ac:dyDescent="0.25">
      <c r="A1643" s="28" t="s">
        <v>2235</v>
      </c>
      <c r="B1643" s="32"/>
      <c r="C1643" s="9" t="s">
        <v>148</v>
      </c>
      <c r="D1643" s="28" t="s">
        <v>1988</v>
      </c>
      <c r="E1643" s="29" t="s">
        <v>4878</v>
      </c>
      <c r="F1643" s="30" t="s">
        <v>4879</v>
      </c>
      <c r="G1643" s="30" t="s">
        <v>4880</v>
      </c>
      <c r="H1643" s="31">
        <v>5324.9916000000003</v>
      </c>
    </row>
    <row r="1644" spans="1:8" x14ac:dyDescent="0.25">
      <c r="A1644" s="28" t="s">
        <v>2235</v>
      </c>
      <c r="B1644" s="32"/>
      <c r="C1644" s="9" t="s">
        <v>148</v>
      </c>
      <c r="D1644" s="28" t="s">
        <v>1988</v>
      </c>
      <c r="E1644" s="29" t="s">
        <v>4881</v>
      </c>
      <c r="F1644" s="30" t="s">
        <v>4882</v>
      </c>
      <c r="G1644" s="30" t="s">
        <v>4883</v>
      </c>
      <c r="H1644" s="31">
        <v>5324.9916000000003</v>
      </c>
    </row>
    <row r="1645" spans="1:8" x14ac:dyDescent="0.25">
      <c r="A1645" s="28" t="s">
        <v>2235</v>
      </c>
      <c r="B1645" s="32"/>
      <c r="C1645" s="9" t="s">
        <v>148</v>
      </c>
      <c r="D1645" s="28" t="s">
        <v>1988</v>
      </c>
      <c r="E1645" s="29" t="s">
        <v>4884</v>
      </c>
      <c r="F1645" s="30" t="s">
        <v>4885</v>
      </c>
      <c r="G1645" s="30" t="s">
        <v>4886</v>
      </c>
      <c r="H1645" s="31">
        <v>5324.9916000000003</v>
      </c>
    </row>
    <row r="1646" spans="1:8" x14ac:dyDescent="0.25">
      <c r="A1646" s="28" t="s">
        <v>2235</v>
      </c>
      <c r="B1646" s="32"/>
      <c r="C1646" s="9" t="s">
        <v>148</v>
      </c>
      <c r="D1646" s="28" t="s">
        <v>1988</v>
      </c>
      <c r="E1646" s="29" t="s">
        <v>4887</v>
      </c>
      <c r="F1646" s="30" t="s">
        <v>4888</v>
      </c>
      <c r="G1646" s="30" t="s">
        <v>4889</v>
      </c>
      <c r="H1646" s="31">
        <v>5324.9916000000003</v>
      </c>
    </row>
    <row r="1647" spans="1:8" x14ac:dyDescent="0.25">
      <c r="A1647" s="28" t="s">
        <v>2235</v>
      </c>
      <c r="B1647" s="32"/>
      <c r="C1647" s="9" t="s">
        <v>148</v>
      </c>
      <c r="D1647" s="28" t="s">
        <v>1988</v>
      </c>
      <c r="E1647" s="29" t="s">
        <v>4890</v>
      </c>
      <c r="F1647" s="30" t="s">
        <v>4891</v>
      </c>
      <c r="G1647" s="30" t="s">
        <v>4892</v>
      </c>
      <c r="H1647" s="31">
        <v>5324.9916000000003</v>
      </c>
    </row>
    <row r="1648" spans="1:8" x14ac:dyDescent="0.25">
      <c r="A1648" s="28" t="s">
        <v>2235</v>
      </c>
      <c r="B1648" s="32"/>
      <c r="C1648" s="9" t="s">
        <v>148</v>
      </c>
      <c r="D1648" s="28" t="s">
        <v>1988</v>
      </c>
      <c r="E1648" s="29" t="s">
        <v>4893</v>
      </c>
      <c r="F1648" s="30" t="s">
        <v>4894</v>
      </c>
      <c r="G1648" s="30" t="s">
        <v>4895</v>
      </c>
      <c r="H1648" s="31">
        <v>5324.9916000000003</v>
      </c>
    </row>
    <row r="1649" spans="1:8" x14ac:dyDescent="0.25">
      <c r="A1649" s="28" t="s">
        <v>2235</v>
      </c>
      <c r="B1649" s="32"/>
      <c r="C1649" s="9" t="s">
        <v>148</v>
      </c>
      <c r="D1649" s="28" t="s">
        <v>1988</v>
      </c>
      <c r="E1649" s="29" t="s">
        <v>4896</v>
      </c>
      <c r="F1649" s="30" t="s">
        <v>4897</v>
      </c>
      <c r="G1649" s="30" t="s">
        <v>4898</v>
      </c>
      <c r="H1649" s="31">
        <v>5324.9916000000003</v>
      </c>
    </row>
    <row r="1650" spans="1:8" x14ac:dyDescent="0.25">
      <c r="A1650" s="28" t="s">
        <v>2235</v>
      </c>
      <c r="B1650" s="32"/>
      <c r="C1650" s="9" t="s">
        <v>148</v>
      </c>
      <c r="D1650" s="28" t="s">
        <v>1988</v>
      </c>
      <c r="E1650" s="29" t="s">
        <v>4899</v>
      </c>
      <c r="F1650" s="30" t="s">
        <v>4900</v>
      </c>
      <c r="G1650" s="30" t="s">
        <v>4901</v>
      </c>
      <c r="H1650" s="31">
        <v>5324.9916000000003</v>
      </c>
    </row>
    <row r="1651" spans="1:8" x14ac:dyDescent="0.25">
      <c r="A1651" s="28" t="s">
        <v>2235</v>
      </c>
      <c r="B1651" s="32"/>
      <c r="C1651" s="9" t="s">
        <v>148</v>
      </c>
      <c r="D1651" s="28" t="s">
        <v>1988</v>
      </c>
      <c r="E1651" s="29" t="s">
        <v>4902</v>
      </c>
      <c r="F1651" s="30" t="s">
        <v>4903</v>
      </c>
      <c r="G1651" s="30" t="s">
        <v>4904</v>
      </c>
      <c r="H1651" s="31">
        <v>5324.9916000000003</v>
      </c>
    </row>
    <row r="1652" spans="1:8" x14ac:dyDescent="0.25">
      <c r="A1652" s="28" t="s">
        <v>2235</v>
      </c>
      <c r="B1652" s="32"/>
      <c r="C1652" s="9" t="s">
        <v>148</v>
      </c>
      <c r="D1652" s="28" t="s">
        <v>1988</v>
      </c>
      <c r="E1652" s="29" t="s">
        <v>4905</v>
      </c>
      <c r="F1652" s="30" t="s">
        <v>4906</v>
      </c>
      <c r="G1652" s="30" t="s">
        <v>4907</v>
      </c>
      <c r="H1652" s="31">
        <v>5324.9916000000003</v>
      </c>
    </row>
    <row r="1653" spans="1:8" x14ac:dyDescent="0.25">
      <c r="A1653" s="28" t="s">
        <v>2235</v>
      </c>
      <c r="B1653" s="32"/>
      <c r="C1653" s="9" t="s">
        <v>148</v>
      </c>
      <c r="D1653" s="28" t="s">
        <v>1988</v>
      </c>
      <c r="E1653" s="29" t="s">
        <v>4908</v>
      </c>
      <c r="F1653" s="30" t="s">
        <v>4909</v>
      </c>
      <c r="G1653" s="30" t="s">
        <v>4910</v>
      </c>
      <c r="H1653" s="31">
        <v>5324.9916000000003</v>
      </c>
    </row>
    <row r="1654" spans="1:8" x14ac:dyDescent="0.25">
      <c r="A1654" s="28" t="s">
        <v>2235</v>
      </c>
      <c r="B1654" s="32"/>
      <c r="C1654" s="9" t="s">
        <v>148</v>
      </c>
      <c r="D1654" s="28" t="s">
        <v>1988</v>
      </c>
      <c r="E1654" s="29" t="s">
        <v>4911</v>
      </c>
      <c r="F1654" s="30" t="s">
        <v>4912</v>
      </c>
      <c r="G1654" s="30" t="s">
        <v>4913</v>
      </c>
      <c r="H1654" s="31">
        <v>5324.9916000000003</v>
      </c>
    </row>
    <row r="1655" spans="1:8" x14ac:dyDescent="0.25">
      <c r="A1655" s="28" t="s">
        <v>2235</v>
      </c>
      <c r="B1655" s="32"/>
      <c r="C1655" s="9" t="s">
        <v>148</v>
      </c>
      <c r="D1655" s="28" t="s">
        <v>1988</v>
      </c>
      <c r="E1655" s="29" t="s">
        <v>4914</v>
      </c>
      <c r="F1655" s="30" t="s">
        <v>4915</v>
      </c>
      <c r="G1655" s="30" t="s">
        <v>4916</v>
      </c>
      <c r="H1655" s="31">
        <v>5324.9916000000003</v>
      </c>
    </row>
    <row r="1656" spans="1:8" x14ac:dyDescent="0.25">
      <c r="A1656" s="28" t="s">
        <v>2235</v>
      </c>
      <c r="B1656" s="32"/>
      <c r="C1656" s="9" t="s">
        <v>148</v>
      </c>
      <c r="D1656" s="28" t="s">
        <v>1988</v>
      </c>
      <c r="E1656" s="29" t="s">
        <v>4917</v>
      </c>
      <c r="F1656" s="30" t="s">
        <v>4918</v>
      </c>
      <c r="G1656" s="30" t="s">
        <v>4919</v>
      </c>
      <c r="H1656" s="31">
        <v>5324.9916000000003</v>
      </c>
    </row>
    <row r="1657" spans="1:8" x14ac:dyDescent="0.25">
      <c r="A1657" s="28" t="s">
        <v>2235</v>
      </c>
      <c r="B1657" s="32"/>
      <c r="C1657" s="9" t="s">
        <v>148</v>
      </c>
      <c r="D1657" s="28" t="s">
        <v>1988</v>
      </c>
      <c r="E1657" s="29" t="s">
        <v>4920</v>
      </c>
      <c r="F1657" s="30" t="s">
        <v>4921</v>
      </c>
      <c r="G1657" s="30" t="s">
        <v>4922</v>
      </c>
      <c r="H1657" s="31">
        <v>5324.9916000000003</v>
      </c>
    </row>
    <row r="1658" spans="1:8" x14ac:dyDescent="0.25">
      <c r="A1658" s="28" t="s">
        <v>2235</v>
      </c>
      <c r="B1658" s="32"/>
      <c r="C1658" s="9" t="s">
        <v>148</v>
      </c>
      <c r="D1658" s="28" t="s">
        <v>1988</v>
      </c>
      <c r="E1658" s="29" t="s">
        <v>4923</v>
      </c>
      <c r="F1658" s="30" t="s">
        <v>4924</v>
      </c>
      <c r="G1658" s="30" t="s">
        <v>4925</v>
      </c>
      <c r="H1658" s="31">
        <v>5324.9916000000003</v>
      </c>
    </row>
    <row r="1659" spans="1:8" x14ac:dyDescent="0.25">
      <c r="A1659" s="28" t="s">
        <v>2235</v>
      </c>
      <c r="B1659" s="32"/>
      <c r="C1659" s="9" t="s">
        <v>148</v>
      </c>
      <c r="D1659" s="28" t="s">
        <v>1988</v>
      </c>
      <c r="E1659" s="29" t="s">
        <v>4926</v>
      </c>
      <c r="F1659" s="30" t="s">
        <v>4927</v>
      </c>
      <c r="G1659" s="30" t="s">
        <v>4928</v>
      </c>
      <c r="H1659" s="31">
        <v>5324.9916000000003</v>
      </c>
    </row>
    <row r="1660" spans="1:8" x14ac:dyDescent="0.25">
      <c r="A1660" s="28" t="s">
        <v>2235</v>
      </c>
      <c r="B1660" s="32"/>
      <c r="C1660" s="9" t="s">
        <v>148</v>
      </c>
      <c r="D1660" s="28" t="s">
        <v>1988</v>
      </c>
      <c r="E1660" s="29" t="s">
        <v>4929</v>
      </c>
      <c r="F1660" s="30" t="s">
        <v>4930</v>
      </c>
      <c r="G1660" s="30" t="s">
        <v>4931</v>
      </c>
      <c r="H1660" s="31">
        <v>5324.9916000000003</v>
      </c>
    </row>
    <row r="1661" spans="1:8" x14ac:dyDescent="0.25">
      <c r="A1661" s="28" t="s">
        <v>2235</v>
      </c>
      <c r="B1661" s="32"/>
      <c r="C1661" s="9" t="s">
        <v>148</v>
      </c>
      <c r="D1661" s="28" t="s">
        <v>1988</v>
      </c>
      <c r="E1661" s="29" t="s">
        <v>4932</v>
      </c>
      <c r="F1661" s="30" t="s">
        <v>4933</v>
      </c>
      <c r="G1661" s="30" t="s">
        <v>4934</v>
      </c>
      <c r="H1661" s="31">
        <v>5324.9916000000003</v>
      </c>
    </row>
    <row r="1662" spans="1:8" x14ac:dyDescent="0.25">
      <c r="A1662" s="28" t="s">
        <v>2235</v>
      </c>
      <c r="B1662" s="32"/>
      <c r="C1662" s="9" t="s">
        <v>148</v>
      </c>
      <c r="D1662" s="28" t="s">
        <v>1988</v>
      </c>
      <c r="E1662" s="29" t="s">
        <v>4935</v>
      </c>
      <c r="F1662" s="30" t="s">
        <v>4936</v>
      </c>
      <c r="G1662" s="30" t="s">
        <v>4937</v>
      </c>
      <c r="H1662" s="31">
        <v>5324.9916000000003</v>
      </c>
    </row>
    <row r="1663" spans="1:8" x14ac:dyDescent="0.25">
      <c r="A1663" s="28" t="s">
        <v>2235</v>
      </c>
      <c r="B1663" s="32"/>
      <c r="C1663" s="9" t="s">
        <v>148</v>
      </c>
      <c r="D1663" s="28" t="s">
        <v>1988</v>
      </c>
      <c r="E1663" s="29" t="s">
        <v>4938</v>
      </c>
      <c r="F1663" s="30" t="s">
        <v>4939</v>
      </c>
      <c r="G1663" s="30" t="s">
        <v>4940</v>
      </c>
      <c r="H1663" s="31">
        <v>5324.9916000000003</v>
      </c>
    </row>
    <row r="1664" spans="1:8" x14ac:dyDescent="0.25">
      <c r="A1664" s="28" t="s">
        <v>2235</v>
      </c>
      <c r="B1664" s="32"/>
      <c r="C1664" s="9" t="s">
        <v>148</v>
      </c>
      <c r="D1664" s="28" t="s">
        <v>1988</v>
      </c>
      <c r="E1664" s="29" t="s">
        <v>4941</v>
      </c>
      <c r="F1664" s="30" t="s">
        <v>4942</v>
      </c>
      <c r="G1664" s="30" t="s">
        <v>4943</v>
      </c>
      <c r="H1664" s="31">
        <v>5324.9916000000003</v>
      </c>
    </row>
    <row r="1665" spans="1:8" x14ac:dyDescent="0.25">
      <c r="A1665" s="28" t="s">
        <v>2235</v>
      </c>
      <c r="B1665" s="32"/>
      <c r="C1665" s="9" t="s">
        <v>148</v>
      </c>
      <c r="D1665" s="28" t="s">
        <v>1988</v>
      </c>
      <c r="E1665" s="29" t="s">
        <v>4944</v>
      </c>
      <c r="F1665" s="30" t="s">
        <v>4945</v>
      </c>
      <c r="G1665" s="30" t="s">
        <v>4946</v>
      </c>
      <c r="H1665" s="31">
        <v>5324.9916000000003</v>
      </c>
    </row>
    <row r="1666" spans="1:8" x14ac:dyDescent="0.25">
      <c r="A1666" s="28" t="s">
        <v>2235</v>
      </c>
      <c r="B1666" s="32"/>
      <c r="C1666" s="9" t="s">
        <v>148</v>
      </c>
      <c r="D1666" s="28" t="s">
        <v>1988</v>
      </c>
      <c r="E1666" s="29" t="s">
        <v>4947</v>
      </c>
      <c r="F1666" s="30" t="s">
        <v>4948</v>
      </c>
      <c r="G1666" s="30" t="s">
        <v>4949</v>
      </c>
      <c r="H1666" s="31">
        <v>5324.9916000000003</v>
      </c>
    </row>
    <row r="1667" spans="1:8" x14ac:dyDescent="0.25">
      <c r="A1667" s="28" t="s">
        <v>2235</v>
      </c>
      <c r="B1667" s="32"/>
      <c r="C1667" s="9" t="s">
        <v>148</v>
      </c>
      <c r="D1667" s="28" t="s">
        <v>1988</v>
      </c>
      <c r="E1667" s="29" t="s">
        <v>4950</v>
      </c>
      <c r="F1667" s="30" t="s">
        <v>4951</v>
      </c>
      <c r="G1667" s="30" t="s">
        <v>4952</v>
      </c>
      <c r="H1667" s="31">
        <v>5324.9916000000003</v>
      </c>
    </row>
    <row r="1668" spans="1:8" x14ac:dyDescent="0.25">
      <c r="A1668" s="28" t="s">
        <v>2235</v>
      </c>
      <c r="B1668" s="32"/>
      <c r="C1668" s="9" t="s">
        <v>148</v>
      </c>
      <c r="D1668" s="28" t="s">
        <v>1988</v>
      </c>
      <c r="E1668" s="29" t="s">
        <v>4953</v>
      </c>
      <c r="F1668" s="30" t="s">
        <v>4954</v>
      </c>
      <c r="G1668" s="30" t="s">
        <v>4955</v>
      </c>
      <c r="H1668" s="31">
        <v>5324.9916000000003</v>
      </c>
    </row>
    <row r="1669" spans="1:8" x14ac:dyDescent="0.25">
      <c r="A1669" s="28" t="s">
        <v>2235</v>
      </c>
      <c r="B1669" s="32"/>
      <c r="C1669" s="9" t="s">
        <v>148</v>
      </c>
      <c r="D1669" s="28" t="s">
        <v>1988</v>
      </c>
      <c r="E1669" s="29" t="s">
        <v>4956</v>
      </c>
      <c r="F1669" s="30" t="s">
        <v>4957</v>
      </c>
      <c r="G1669" s="30" t="s">
        <v>4958</v>
      </c>
      <c r="H1669" s="31">
        <v>5324.9916000000003</v>
      </c>
    </row>
    <row r="1670" spans="1:8" x14ac:dyDescent="0.25">
      <c r="A1670" s="28" t="s">
        <v>2235</v>
      </c>
      <c r="B1670" s="32"/>
      <c r="C1670" s="9" t="s">
        <v>148</v>
      </c>
      <c r="D1670" s="28" t="s">
        <v>1988</v>
      </c>
      <c r="E1670" s="29" t="s">
        <v>4959</v>
      </c>
      <c r="F1670" s="30" t="s">
        <v>4960</v>
      </c>
      <c r="G1670" s="30" t="s">
        <v>4961</v>
      </c>
      <c r="H1670" s="31">
        <v>5324.9916000000003</v>
      </c>
    </row>
    <row r="1671" spans="1:8" x14ac:dyDescent="0.25">
      <c r="A1671" s="28" t="s">
        <v>2235</v>
      </c>
      <c r="B1671" s="32"/>
      <c r="C1671" s="9" t="s">
        <v>148</v>
      </c>
      <c r="D1671" s="28" t="s">
        <v>1988</v>
      </c>
      <c r="E1671" s="29" t="s">
        <v>4962</v>
      </c>
      <c r="F1671" s="30" t="s">
        <v>4963</v>
      </c>
      <c r="G1671" s="30" t="s">
        <v>4964</v>
      </c>
      <c r="H1671" s="31">
        <v>5324.9916000000003</v>
      </c>
    </row>
    <row r="1672" spans="1:8" x14ac:dyDescent="0.25">
      <c r="A1672" s="28" t="s">
        <v>2235</v>
      </c>
      <c r="B1672" s="32"/>
      <c r="C1672" s="9" t="s">
        <v>148</v>
      </c>
      <c r="D1672" s="28" t="s">
        <v>1988</v>
      </c>
      <c r="E1672" s="29" t="s">
        <v>4965</v>
      </c>
      <c r="F1672" s="30" t="s">
        <v>4966</v>
      </c>
      <c r="G1672" s="30" t="s">
        <v>4967</v>
      </c>
      <c r="H1672" s="31">
        <v>5324.9916000000003</v>
      </c>
    </row>
    <row r="1673" spans="1:8" x14ac:dyDescent="0.25">
      <c r="A1673" s="28" t="s">
        <v>2235</v>
      </c>
      <c r="B1673" s="32"/>
      <c r="C1673" s="9" t="s">
        <v>148</v>
      </c>
      <c r="D1673" s="28" t="s">
        <v>1988</v>
      </c>
      <c r="E1673" s="29" t="s">
        <v>4968</v>
      </c>
      <c r="F1673" s="30" t="s">
        <v>4969</v>
      </c>
      <c r="G1673" s="30" t="s">
        <v>4970</v>
      </c>
      <c r="H1673" s="31">
        <v>5324.9916000000003</v>
      </c>
    </row>
    <row r="1674" spans="1:8" x14ac:dyDescent="0.25">
      <c r="A1674" s="28" t="s">
        <v>2235</v>
      </c>
      <c r="B1674" s="32"/>
      <c r="C1674" s="9" t="s">
        <v>148</v>
      </c>
      <c r="D1674" s="28" t="s">
        <v>1988</v>
      </c>
      <c r="E1674" s="29" t="s">
        <v>4971</v>
      </c>
      <c r="F1674" s="30" t="s">
        <v>4972</v>
      </c>
      <c r="G1674" s="30" t="s">
        <v>4973</v>
      </c>
      <c r="H1674" s="31">
        <v>5324.9916000000003</v>
      </c>
    </row>
    <row r="1675" spans="1:8" x14ac:dyDescent="0.25">
      <c r="A1675" s="28" t="s">
        <v>2235</v>
      </c>
      <c r="B1675" s="32"/>
      <c r="C1675" s="9" t="s">
        <v>148</v>
      </c>
      <c r="D1675" s="28" t="s">
        <v>1988</v>
      </c>
      <c r="E1675" s="29" t="s">
        <v>4974</v>
      </c>
      <c r="F1675" s="30" t="s">
        <v>4975</v>
      </c>
      <c r="G1675" s="30" t="s">
        <v>4976</v>
      </c>
      <c r="H1675" s="31">
        <v>5324.9916000000003</v>
      </c>
    </row>
    <row r="1676" spans="1:8" x14ac:dyDescent="0.25">
      <c r="A1676" s="28" t="s">
        <v>2235</v>
      </c>
      <c r="B1676" s="32"/>
      <c r="C1676" s="9" t="s">
        <v>148</v>
      </c>
      <c r="D1676" s="28" t="s">
        <v>1988</v>
      </c>
      <c r="E1676" s="29" t="s">
        <v>4977</v>
      </c>
      <c r="F1676" s="30" t="s">
        <v>4978</v>
      </c>
      <c r="G1676" s="30" t="s">
        <v>4979</v>
      </c>
      <c r="H1676" s="31">
        <v>5324.9916000000003</v>
      </c>
    </row>
    <row r="1677" spans="1:8" x14ac:dyDescent="0.25">
      <c r="A1677" s="28" t="s">
        <v>2235</v>
      </c>
      <c r="B1677" s="32"/>
      <c r="C1677" s="9" t="s">
        <v>148</v>
      </c>
      <c r="D1677" s="28" t="s">
        <v>1988</v>
      </c>
      <c r="E1677" s="29" t="s">
        <v>4980</v>
      </c>
      <c r="F1677" s="30" t="s">
        <v>4981</v>
      </c>
      <c r="G1677" s="30" t="s">
        <v>4982</v>
      </c>
      <c r="H1677" s="31">
        <v>5324.9916000000003</v>
      </c>
    </row>
    <row r="1678" spans="1:8" x14ac:dyDescent="0.25">
      <c r="A1678" s="28" t="s">
        <v>2235</v>
      </c>
      <c r="B1678" s="32"/>
      <c r="C1678" s="9" t="s">
        <v>148</v>
      </c>
      <c r="D1678" s="28" t="s">
        <v>1988</v>
      </c>
      <c r="E1678" s="29" t="s">
        <v>4983</v>
      </c>
      <c r="F1678" s="30" t="s">
        <v>4984</v>
      </c>
      <c r="G1678" s="30" t="s">
        <v>4985</v>
      </c>
      <c r="H1678" s="31">
        <v>5324.9916000000003</v>
      </c>
    </row>
    <row r="1679" spans="1:8" x14ac:dyDescent="0.25">
      <c r="A1679" s="28" t="s">
        <v>2235</v>
      </c>
      <c r="B1679" s="32"/>
      <c r="C1679" s="9" t="s">
        <v>148</v>
      </c>
      <c r="D1679" s="28" t="s">
        <v>1988</v>
      </c>
      <c r="E1679" s="29" t="s">
        <v>4986</v>
      </c>
      <c r="F1679" s="30" t="s">
        <v>4987</v>
      </c>
      <c r="G1679" s="30" t="s">
        <v>4988</v>
      </c>
      <c r="H1679" s="31">
        <v>5324.9916000000003</v>
      </c>
    </row>
    <row r="1680" spans="1:8" x14ac:dyDescent="0.25">
      <c r="A1680" s="28" t="s">
        <v>2235</v>
      </c>
      <c r="B1680" s="32"/>
      <c r="C1680" s="9" t="s">
        <v>148</v>
      </c>
      <c r="D1680" s="28" t="s">
        <v>1988</v>
      </c>
      <c r="E1680" s="29" t="s">
        <v>4989</v>
      </c>
      <c r="F1680" s="30" t="s">
        <v>4990</v>
      </c>
      <c r="G1680" s="30" t="s">
        <v>4991</v>
      </c>
      <c r="H1680" s="31">
        <v>5324.9916000000003</v>
      </c>
    </row>
    <row r="1681" spans="1:8" x14ac:dyDescent="0.25">
      <c r="A1681" s="28" t="s">
        <v>2235</v>
      </c>
      <c r="B1681" s="32"/>
      <c r="C1681" s="9" t="s">
        <v>148</v>
      </c>
      <c r="D1681" s="28" t="s">
        <v>1988</v>
      </c>
      <c r="E1681" s="29" t="s">
        <v>4992</v>
      </c>
      <c r="F1681" s="30" t="s">
        <v>4993</v>
      </c>
      <c r="G1681" s="30" t="s">
        <v>4994</v>
      </c>
      <c r="H1681" s="31">
        <v>5324.9916000000003</v>
      </c>
    </row>
    <row r="1682" spans="1:8" x14ac:dyDescent="0.25">
      <c r="A1682" s="28" t="s">
        <v>2235</v>
      </c>
      <c r="B1682" s="32"/>
      <c r="C1682" s="9" t="s">
        <v>148</v>
      </c>
      <c r="D1682" s="28" t="s">
        <v>1988</v>
      </c>
      <c r="E1682" s="29" t="s">
        <v>4995</v>
      </c>
      <c r="F1682" s="30" t="s">
        <v>4996</v>
      </c>
      <c r="G1682" s="30" t="s">
        <v>4997</v>
      </c>
      <c r="H1682" s="31">
        <v>5324.9916000000003</v>
      </c>
    </row>
    <row r="1683" spans="1:8" x14ac:dyDescent="0.25">
      <c r="A1683" s="28" t="s">
        <v>2235</v>
      </c>
      <c r="B1683" s="32"/>
      <c r="C1683" s="9" t="s">
        <v>148</v>
      </c>
      <c r="D1683" s="28" t="s">
        <v>1988</v>
      </c>
      <c r="E1683" s="29" t="s">
        <v>4998</v>
      </c>
      <c r="F1683" s="30" t="s">
        <v>4999</v>
      </c>
      <c r="G1683" s="30" t="s">
        <v>5000</v>
      </c>
      <c r="H1683" s="31">
        <v>5324.9916000000003</v>
      </c>
    </row>
    <row r="1684" spans="1:8" x14ac:dyDescent="0.25">
      <c r="A1684" s="28" t="s">
        <v>2235</v>
      </c>
      <c r="B1684" s="32"/>
      <c r="C1684" s="9" t="s">
        <v>148</v>
      </c>
      <c r="D1684" s="28" t="s">
        <v>1988</v>
      </c>
      <c r="E1684" s="29" t="s">
        <v>5001</v>
      </c>
      <c r="F1684" s="30" t="s">
        <v>5002</v>
      </c>
      <c r="G1684" s="30" t="s">
        <v>5003</v>
      </c>
      <c r="H1684" s="31">
        <v>5324.9916000000003</v>
      </c>
    </row>
    <row r="1685" spans="1:8" x14ac:dyDescent="0.25">
      <c r="A1685" s="28" t="s">
        <v>2235</v>
      </c>
      <c r="B1685" s="32"/>
      <c r="C1685" s="9" t="s">
        <v>148</v>
      </c>
      <c r="D1685" s="28" t="s">
        <v>1988</v>
      </c>
      <c r="E1685" s="29" t="s">
        <v>5004</v>
      </c>
      <c r="F1685" s="30" t="s">
        <v>5005</v>
      </c>
      <c r="G1685" s="30" t="s">
        <v>5006</v>
      </c>
      <c r="H1685" s="31">
        <v>5324.9916000000003</v>
      </c>
    </row>
    <row r="1686" spans="1:8" x14ac:dyDescent="0.25">
      <c r="A1686" s="28" t="s">
        <v>2235</v>
      </c>
      <c r="B1686" s="32"/>
      <c r="C1686" s="9" t="s">
        <v>148</v>
      </c>
      <c r="D1686" s="28" t="s">
        <v>1988</v>
      </c>
      <c r="E1686" s="29" t="s">
        <v>5007</v>
      </c>
      <c r="F1686" s="30" t="s">
        <v>5008</v>
      </c>
      <c r="G1686" s="30" t="s">
        <v>5009</v>
      </c>
      <c r="H1686" s="31">
        <v>5324.9916000000003</v>
      </c>
    </row>
    <row r="1687" spans="1:8" x14ac:dyDescent="0.25">
      <c r="A1687" s="28" t="s">
        <v>2235</v>
      </c>
      <c r="B1687" s="32"/>
      <c r="C1687" s="9" t="s">
        <v>148</v>
      </c>
      <c r="D1687" s="28" t="s">
        <v>1988</v>
      </c>
      <c r="E1687" s="29" t="s">
        <v>5010</v>
      </c>
      <c r="F1687" s="30" t="s">
        <v>5011</v>
      </c>
      <c r="G1687" s="30" t="s">
        <v>5012</v>
      </c>
      <c r="H1687" s="31">
        <v>5324.9916000000003</v>
      </c>
    </row>
    <row r="1688" spans="1:8" x14ac:dyDescent="0.25">
      <c r="A1688" s="28" t="s">
        <v>2235</v>
      </c>
      <c r="B1688" s="32"/>
      <c r="C1688" s="9" t="s">
        <v>148</v>
      </c>
      <c r="D1688" s="28" t="s">
        <v>1988</v>
      </c>
      <c r="E1688" s="29" t="s">
        <v>5013</v>
      </c>
      <c r="F1688" s="30" t="s">
        <v>5014</v>
      </c>
      <c r="G1688" s="30" t="s">
        <v>5015</v>
      </c>
      <c r="H1688" s="31">
        <v>5324.9916000000003</v>
      </c>
    </row>
    <row r="1689" spans="1:8" x14ac:dyDescent="0.25">
      <c r="A1689" s="28" t="s">
        <v>2235</v>
      </c>
      <c r="B1689" s="32"/>
      <c r="C1689" s="9" t="s">
        <v>148</v>
      </c>
      <c r="D1689" s="28" t="s">
        <v>1988</v>
      </c>
      <c r="E1689" s="29" t="s">
        <v>5016</v>
      </c>
      <c r="F1689" s="30" t="s">
        <v>5017</v>
      </c>
      <c r="G1689" s="30" t="s">
        <v>5018</v>
      </c>
      <c r="H1689" s="31">
        <v>5324.9916000000003</v>
      </c>
    </row>
    <row r="1690" spans="1:8" x14ac:dyDescent="0.25">
      <c r="A1690" s="28" t="s">
        <v>2235</v>
      </c>
      <c r="B1690" s="32"/>
      <c r="C1690" s="9" t="s">
        <v>148</v>
      </c>
      <c r="D1690" s="28" t="s">
        <v>1988</v>
      </c>
      <c r="E1690" s="29" t="s">
        <v>5019</v>
      </c>
      <c r="F1690" s="30" t="s">
        <v>5020</v>
      </c>
      <c r="G1690" s="30" t="s">
        <v>5021</v>
      </c>
      <c r="H1690" s="31">
        <v>5324.9916000000003</v>
      </c>
    </row>
    <row r="1691" spans="1:8" x14ac:dyDescent="0.25">
      <c r="A1691" s="28" t="s">
        <v>2235</v>
      </c>
      <c r="B1691" s="32"/>
      <c r="C1691" s="9" t="s">
        <v>148</v>
      </c>
      <c r="D1691" s="28" t="s">
        <v>1988</v>
      </c>
      <c r="E1691" s="29" t="s">
        <v>5022</v>
      </c>
      <c r="F1691" s="30" t="s">
        <v>5023</v>
      </c>
      <c r="G1691" s="30" t="s">
        <v>5024</v>
      </c>
      <c r="H1691" s="31">
        <v>5324.9916000000003</v>
      </c>
    </row>
    <row r="1692" spans="1:8" x14ac:dyDescent="0.25">
      <c r="A1692" s="28" t="s">
        <v>2235</v>
      </c>
      <c r="B1692" s="32"/>
      <c r="C1692" s="9" t="s">
        <v>148</v>
      </c>
      <c r="D1692" s="28" t="s">
        <v>1988</v>
      </c>
      <c r="E1692" s="29" t="s">
        <v>5025</v>
      </c>
      <c r="F1692" s="30" t="s">
        <v>5026</v>
      </c>
      <c r="G1692" s="30" t="s">
        <v>5027</v>
      </c>
      <c r="H1692" s="31">
        <v>5324.9916000000003</v>
      </c>
    </row>
    <row r="1693" spans="1:8" x14ac:dyDescent="0.25">
      <c r="A1693" s="28" t="s">
        <v>2235</v>
      </c>
      <c r="B1693" s="32"/>
      <c r="C1693" s="9" t="s">
        <v>148</v>
      </c>
      <c r="D1693" s="28" t="s">
        <v>1988</v>
      </c>
      <c r="E1693" s="29" t="s">
        <v>5028</v>
      </c>
      <c r="F1693" s="30" t="s">
        <v>5029</v>
      </c>
      <c r="G1693" s="30" t="s">
        <v>5030</v>
      </c>
      <c r="H1693" s="31">
        <v>5324.9916000000003</v>
      </c>
    </row>
    <row r="1694" spans="1:8" x14ac:dyDescent="0.25">
      <c r="A1694" s="28" t="s">
        <v>2235</v>
      </c>
      <c r="B1694" s="32"/>
      <c r="C1694" s="9" t="s">
        <v>148</v>
      </c>
      <c r="D1694" s="28" t="s">
        <v>1988</v>
      </c>
      <c r="E1694" s="29" t="s">
        <v>5031</v>
      </c>
      <c r="F1694" s="30" t="s">
        <v>5032</v>
      </c>
      <c r="G1694" s="30" t="s">
        <v>5033</v>
      </c>
      <c r="H1694" s="31">
        <v>5324.9916000000003</v>
      </c>
    </row>
    <row r="1695" spans="1:8" x14ac:dyDescent="0.25">
      <c r="A1695" s="28" t="s">
        <v>2235</v>
      </c>
      <c r="B1695" s="32"/>
      <c r="C1695" s="9" t="s">
        <v>148</v>
      </c>
      <c r="D1695" s="28" t="s">
        <v>1988</v>
      </c>
      <c r="E1695" s="29" t="s">
        <v>5034</v>
      </c>
      <c r="F1695" s="30" t="s">
        <v>5035</v>
      </c>
      <c r="G1695" s="30" t="s">
        <v>5036</v>
      </c>
      <c r="H1695" s="31">
        <v>5324.9916000000003</v>
      </c>
    </row>
    <row r="1696" spans="1:8" x14ac:dyDescent="0.25">
      <c r="A1696" s="28" t="s">
        <v>2235</v>
      </c>
      <c r="B1696" s="32"/>
      <c r="C1696" s="9" t="s">
        <v>148</v>
      </c>
      <c r="D1696" s="28" t="s">
        <v>1988</v>
      </c>
      <c r="E1696" s="29" t="s">
        <v>5037</v>
      </c>
      <c r="F1696" s="30" t="s">
        <v>5038</v>
      </c>
      <c r="G1696" s="30" t="s">
        <v>5039</v>
      </c>
      <c r="H1696" s="31">
        <v>5324.9916000000003</v>
      </c>
    </row>
    <row r="1697" spans="1:8" x14ac:dyDescent="0.25">
      <c r="A1697" s="28" t="s">
        <v>2235</v>
      </c>
      <c r="B1697" s="32"/>
      <c r="C1697" s="9" t="s">
        <v>148</v>
      </c>
      <c r="D1697" s="28" t="s">
        <v>1988</v>
      </c>
      <c r="E1697" s="29" t="s">
        <v>5040</v>
      </c>
      <c r="F1697" s="30" t="s">
        <v>5041</v>
      </c>
      <c r="G1697" s="30" t="s">
        <v>5042</v>
      </c>
      <c r="H1697" s="31">
        <v>5324.9916000000003</v>
      </c>
    </row>
    <row r="1698" spans="1:8" x14ac:dyDescent="0.25">
      <c r="A1698" s="28" t="s">
        <v>2235</v>
      </c>
      <c r="B1698" s="32"/>
      <c r="C1698" s="9" t="s">
        <v>148</v>
      </c>
      <c r="D1698" s="28" t="s">
        <v>1988</v>
      </c>
      <c r="E1698" s="29" t="s">
        <v>5043</v>
      </c>
      <c r="F1698" s="30" t="s">
        <v>5044</v>
      </c>
      <c r="G1698" s="30" t="s">
        <v>5045</v>
      </c>
      <c r="H1698" s="31">
        <v>5324.9916000000003</v>
      </c>
    </row>
    <row r="1699" spans="1:8" x14ac:dyDescent="0.25">
      <c r="A1699" s="28" t="s">
        <v>2235</v>
      </c>
      <c r="B1699" s="32"/>
      <c r="C1699" s="9" t="s">
        <v>148</v>
      </c>
      <c r="D1699" s="28" t="s">
        <v>1988</v>
      </c>
      <c r="E1699" s="29" t="s">
        <v>5046</v>
      </c>
      <c r="F1699" s="30" t="s">
        <v>5047</v>
      </c>
      <c r="G1699" s="30" t="s">
        <v>5048</v>
      </c>
      <c r="H1699" s="31">
        <v>5324.9916000000003</v>
      </c>
    </row>
    <row r="1700" spans="1:8" x14ac:dyDescent="0.25">
      <c r="A1700" s="28" t="s">
        <v>2235</v>
      </c>
      <c r="B1700" s="32"/>
      <c r="C1700" s="9" t="s">
        <v>148</v>
      </c>
      <c r="D1700" s="28" t="s">
        <v>1988</v>
      </c>
      <c r="E1700" s="29" t="s">
        <v>5049</v>
      </c>
      <c r="F1700" s="30" t="s">
        <v>5050</v>
      </c>
      <c r="G1700" s="30" t="s">
        <v>5051</v>
      </c>
      <c r="H1700" s="31">
        <v>5324.9916000000003</v>
      </c>
    </row>
    <row r="1701" spans="1:8" x14ac:dyDescent="0.25">
      <c r="A1701" s="28" t="s">
        <v>2235</v>
      </c>
      <c r="B1701" s="32"/>
      <c r="C1701" s="9" t="s">
        <v>148</v>
      </c>
      <c r="D1701" s="28" t="s">
        <v>1988</v>
      </c>
      <c r="E1701" s="29" t="s">
        <v>5052</v>
      </c>
      <c r="F1701" s="30" t="s">
        <v>5053</v>
      </c>
      <c r="G1701" s="30" t="s">
        <v>5054</v>
      </c>
      <c r="H1701" s="31">
        <v>5324.9916000000003</v>
      </c>
    </row>
    <row r="1702" spans="1:8" x14ac:dyDescent="0.25">
      <c r="A1702" s="28" t="s">
        <v>2235</v>
      </c>
      <c r="B1702" s="32"/>
      <c r="C1702" s="9" t="s">
        <v>148</v>
      </c>
      <c r="D1702" s="28" t="s">
        <v>1988</v>
      </c>
      <c r="E1702" s="29" t="s">
        <v>5055</v>
      </c>
      <c r="F1702" s="30" t="s">
        <v>5056</v>
      </c>
      <c r="G1702" s="30" t="s">
        <v>5057</v>
      </c>
      <c r="H1702" s="31">
        <v>5324.9916000000003</v>
      </c>
    </row>
    <row r="1703" spans="1:8" x14ac:dyDescent="0.25">
      <c r="A1703" s="28" t="s">
        <v>2235</v>
      </c>
      <c r="B1703" s="32"/>
      <c r="C1703" s="9" t="s">
        <v>148</v>
      </c>
      <c r="D1703" s="28" t="s">
        <v>1988</v>
      </c>
      <c r="E1703" s="29" t="s">
        <v>5058</v>
      </c>
      <c r="F1703" s="30" t="s">
        <v>5059</v>
      </c>
      <c r="G1703" s="30" t="s">
        <v>5060</v>
      </c>
      <c r="H1703" s="31">
        <v>5324.9916000000003</v>
      </c>
    </row>
    <row r="1704" spans="1:8" x14ac:dyDescent="0.25">
      <c r="A1704" s="28" t="s">
        <v>2235</v>
      </c>
      <c r="B1704" s="32"/>
      <c r="C1704" s="9" t="s">
        <v>148</v>
      </c>
      <c r="D1704" s="28" t="s">
        <v>1988</v>
      </c>
      <c r="E1704" s="29" t="s">
        <v>5061</v>
      </c>
      <c r="F1704" s="30" t="s">
        <v>5062</v>
      </c>
      <c r="G1704" s="30" t="s">
        <v>5063</v>
      </c>
      <c r="H1704" s="31">
        <v>5324.9916000000003</v>
      </c>
    </row>
    <row r="1705" spans="1:8" x14ac:dyDescent="0.25">
      <c r="A1705" s="28" t="s">
        <v>2235</v>
      </c>
      <c r="B1705" s="32"/>
      <c r="C1705" s="9" t="s">
        <v>148</v>
      </c>
      <c r="D1705" s="28" t="s">
        <v>1988</v>
      </c>
      <c r="E1705" s="29" t="s">
        <v>5064</v>
      </c>
      <c r="F1705" s="30" t="s">
        <v>5065</v>
      </c>
      <c r="G1705" s="30" t="s">
        <v>5066</v>
      </c>
      <c r="H1705" s="31">
        <v>5324.9916000000003</v>
      </c>
    </row>
    <row r="1706" spans="1:8" x14ac:dyDescent="0.25">
      <c r="A1706" s="28" t="s">
        <v>2235</v>
      </c>
      <c r="B1706" s="32"/>
      <c r="C1706" s="9" t="s">
        <v>148</v>
      </c>
      <c r="D1706" s="28" t="s">
        <v>1988</v>
      </c>
      <c r="E1706" s="29" t="s">
        <v>5067</v>
      </c>
      <c r="F1706" s="30" t="s">
        <v>5068</v>
      </c>
      <c r="G1706" s="30" t="s">
        <v>5069</v>
      </c>
      <c r="H1706" s="31">
        <v>5324.9916000000003</v>
      </c>
    </row>
    <row r="1707" spans="1:8" x14ac:dyDescent="0.25">
      <c r="A1707" s="28" t="s">
        <v>2235</v>
      </c>
      <c r="B1707" s="32"/>
      <c r="C1707" s="9" t="s">
        <v>148</v>
      </c>
      <c r="D1707" s="28" t="s">
        <v>1988</v>
      </c>
      <c r="E1707" s="29" t="s">
        <v>5070</v>
      </c>
      <c r="F1707" s="30" t="s">
        <v>5071</v>
      </c>
      <c r="G1707" s="30" t="s">
        <v>5072</v>
      </c>
      <c r="H1707" s="31">
        <v>5324.9916000000003</v>
      </c>
    </row>
    <row r="1708" spans="1:8" x14ac:dyDescent="0.25">
      <c r="A1708" s="28" t="s">
        <v>2235</v>
      </c>
      <c r="B1708" s="32"/>
      <c r="C1708" s="9" t="s">
        <v>148</v>
      </c>
      <c r="D1708" s="28" t="s">
        <v>1988</v>
      </c>
      <c r="E1708" s="29" t="s">
        <v>5073</v>
      </c>
      <c r="F1708" s="30" t="s">
        <v>5074</v>
      </c>
      <c r="G1708" s="30" t="s">
        <v>5075</v>
      </c>
      <c r="H1708" s="31">
        <v>5324.9916000000003</v>
      </c>
    </row>
    <row r="1709" spans="1:8" x14ac:dyDescent="0.25">
      <c r="A1709" s="28" t="s">
        <v>2235</v>
      </c>
      <c r="B1709" s="32"/>
      <c r="C1709" s="9" t="s">
        <v>148</v>
      </c>
      <c r="D1709" s="28" t="s">
        <v>1988</v>
      </c>
      <c r="E1709" s="29" t="s">
        <v>5076</v>
      </c>
      <c r="F1709" s="30" t="s">
        <v>5077</v>
      </c>
      <c r="G1709" s="30" t="s">
        <v>5078</v>
      </c>
      <c r="H1709" s="31">
        <v>5324.9916000000003</v>
      </c>
    </row>
    <row r="1710" spans="1:8" x14ac:dyDescent="0.25">
      <c r="A1710" s="28" t="s">
        <v>2235</v>
      </c>
      <c r="B1710" s="32"/>
      <c r="C1710" s="9" t="s">
        <v>148</v>
      </c>
      <c r="D1710" s="28" t="s">
        <v>1988</v>
      </c>
      <c r="E1710" s="29" t="s">
        <v>5079</v>
      </c>
      <c r="F1710" s="30" t="s">
        <v>5080</v>
      </c>
      <c r="G1710" s="30" t="s">
        <v>5081</v>
      </c>
      <c r="H1710" s="31">
        <v>5324.9916000000003</v>
      </c>
    </row>
    <row r="1711" spans="1:8" x14ac:dyDescent="0.25">
      <c r="A1711" s="28" t="s">
        <v>2235</v>
      </c>
      <c r="B1711" s="32"/>
      <c r="C1711" s="9" t="s">
        <v>148</v>
      </c>
      <c r="D1711" s="28" t="s">
        <v>1988</v>
      </c>
      <c r="E1711" s="29" t="s">
        <v>5082</v>
      </c>
      <c r="F1711" s="30" t="s">
        <v>5083</v>
      </c>
      <c r="G1711" s="30" t="s">
        <v>5084</v>
      </c>
      <c r="H1711" s="31">
        <v>5324.9916000000003</v>
      </c>
    </row>
    <row r="1712" spans="1:8" x14ac:dyDescent="0.25">
      <c r="A1712" s="28" t="s">
        <v>2235</v>
      </c>
      <c r="B1712" s="32"/>
      <c r="C1712" s="9" t="s">
        <v>148</v>
      </c>
      <c r="D1712" s="28" t="s">
        <v>1988</v>
      </c>
      <c r="E1712" s="29" t="s">
        <v>5085</v>
      </c>
      <c r="F1712" s="30" t="s">
        <v>5086</v>
      </c>
      <c r="G1712" s="30" t="s">
        <v>5087</v>
      </c>
      <c r="H1712" s="31">
        <v>5324.9916000000003</v>
      </c>
    </row>
    <row r="1713" spans="1:8" x14ac:dyDescent="0.25">
      <c r="A1713" s="28" t="s">
        <v>2235</v>
      </c>
      <c r="B1713" s="32"/>
      <c r="C1713" s="9" t="s">
        <v>148</v>
      </c>
      <c r="D1713" s="28" t="s">
        <v>1988</v>
      </c>
      <c r="E1713" s="29" t="s">
        <v>5088</v>
      </c>
      <c r="F1713" s="30" t="s">
        <v>5089</v>
      </c>
      <c r="G1713" s="30" t="s">
        <v>5090</v>
      </c>
      <c r="H1713" s="31">
        <v>5324.9916000000003</v>
      </c>
    </row>
    <row r="1714" spans="1:8" x14ac:dyDescent="0.25">
      <c r="A1714" s="28" t="s">
        <v>2235</v>
      </c>
      <c r="B1714" s="32"/>
      <c r="C1714" s="9" t="s">
        <v>148</v>
      </c>
      <c r="D1714" s="28" t="s">
        <v>1988</v>
      </c>
      <c r="E1714" s="29" t="s">
        <v>5091</v>
      </c>
      <c r="F1714" s="30" t="s">
        <v>5092</v>
      </c>
      <c r="G1714" s="30" t="s">
        <v>5093</v>
      </c>
      <c r="H1714" s="31">
        <v>5324.9916000000003</v>
      </c>
    </row>
    <row r="1715" spans="1:8" x14ac:dyDescent="0.25">
      <c r="A1715" s="28" t="s">
        <v>2235</v>
      </c>
      <c r="B1715" s="32"/>
      <c r="C1715" s="9" t="s">
        <v>148</v>
      </c>
      <c r="D1715" s="28" t="s">
        <v>1988</v>
      </c>
      <c r="E1715" s="29" t="s">
        <v>5094</v>
      </c>
      <c r="F1715" s="30" t="s">
        <v>5095</v>
      </c>
      <c r="G1715" s="30" t="s">
        <v>5096</v>
      </c>
      <c r="H1715" s="31">
        <v>5324.9916000000003</v>
      </c>
    </row>
    <row r="1716" spans="1:8" x14ac:dyDescent="0.25">
      <c r="A1716" s="28" t="s">
        <v>2235</v>
      </c>
      <c r="B1716" s="32"/>
      <c r="C1716" s="9" t="s">
        <v>148</v>
      </c>
      <c r="D1716" s="28" t="s">
        <v>1988</v>
      </c>
      <c r="E1716" s="29" t="s">
        <v>5097</v>
      </c>
      <c r="F1716" s="30" t="s">
        <v>5098</v>
      </c>
      <c r="G1716" s="30" t="s">
        <v>5099</v>
      </c>
      <c r="H1716" s="31">
        <v>5324.9916000000003</v>
      </c>
    </row>
    <row r="1717" spans="1:8" x14ac:dyDescent="0.25">
      <c r="A1717" s="28" t="s">
        <v>2235</v>
      </c>
      <c r="B1717" s="32"/>
      <c r="C1717" s="9" t="s">
        <v>148</v>
      </c>
      <c r="D1717" s="28" t="s">
        <v>1988</v>
      </c>
      <c r="E1717" s="29" t="s">
        <v>5100</v>
      </c>
      <c r="F1717" s="30" t="s">
        <v>5101</v>
      </c>
      <c r="G1717" s="30" t="s">
        <v>5102</v>
      </c>
      <c r="H1717" s="31">
        <v>5324.9916000000003</v>
      </c>
    </row>
    <row r="1718" spans="1:8" x14ac:dyDescent="0.25">
      <c r="A1718" s="28" t="s">
        <v>2235</v>
      </c>
      <c r="B1718" s="32"/>
      <c r="C1718" s="9" t="s">
        <v>148</v>
      </c>
      <c r="D1718" s="28" t="s">
        <v>1988</v>
      </c>
      <c r="E1718" s="29" t="s">
        <v>5103</v>
      </c>
      <c r="F1718" s="30" t="s">
        <v>5104</v>
      </c>
      <c r="G1718" s="30" t="s">
        <v>5105</v>
      </c>
      <c r="H1718" s="31">
        <v>5324.9916000000003</v>
      </c>
    </row>
    <row r="1719" spans="1:8" x14ac:dyDescent="0.25">
      <c r="A1719" s="28" t="s">
        <v>2235</v>
      </c>
      <c r="B1719" s="32"/>
      <c r="C1719" s="9" t="s">
        <v>148</v>
      </c>
      <c r="D1719" s="28" t="s">
        <v>1988</v>
      </c>
      <c r="E1719" s="29" t="s">
        <v>5106</v>
      </c>
      <c r="F1719" s="30" t="s">
        <v>5107</v>
      </c>
      <c r="G1719" s="30" t="s">
        <v>5108</v>
      </c>
      <c r="H1719" s="31">
        <v>5324.9916000000003</v>
      </c>
    </row>
    <row r="1720" spans="1:8" x14ac:dyDescent="0.25">
      <c r="A1720" s="28" t="s">
        <v>2235</v>
      </c>
      <c r="B1720" s="32"/>
      <c r="C1720" s="9" t="s">
        <v>148</v>
      </c>
      <c r="D1720" s="28" t="s">
        <v>1988</v>
      </c>
      <c r="E1720" s="29" t="s">
        <v>5109</v>
      </c>
      <c r="F1720" s="30" t="s">
        <v>5110</v>
      </c>
      <c r="G1720" s="30" t="s">
        <v>5111</v>
      </c>
      <c r="H1720" s="31">
        <v>5324.9916000000003</v>
      </c>
    </row>
    <row r="1721" spans="1:8" x14ac:dyDescent="0.25">
      <c r="A1721" s="28" t="s">
        <v>2235</v>
      </c>
      <c r="B1721" s="32"/>
      <c r="C1721" s="9" t="s">
        <v>148</v>
      </c>
      <c r="D1721" s="28" t="s">
        <v>1988</v>
      </c>
      <c r="E1721" s="29" t="s">
        <v>5112</v>
      </c>
      <c r="F1721" s="30" t="s">
        <v>5113</v>
      </c>
      <c r="G1721" s="30" t="s">
        <v>5114</v>
      </c>
      <c r="H1721" s="31">
        <v>5324.9916000000003</v>
      </c>
    </row>
    <row r="1722" spans="1:8" x14ac:dyDescent="0.25">
      <c r="A1722" s="28" t="s">
        <v>2235</v>
      </c>
      <c r="B1722" s="32"/>
      <c r="C1722" s="9" t="s">
        <v>148</v>
      </c>
      <c r="D1722" s="28" t="s">
        <v>1988</v>
      </c>
      <c r="E1722" s="29" t="s">
        <v>5115</v>
      </c>
      <c r="F1722" s="30" t="s">
        <v>5116</v>
      </c>
      <c r="G1722" s="30" t="s">
        <v>5117</v>
      </c>
      <c r="H1722" s="31">
        <v>5324.9916000000003</v>
      </c>
    </row>
    <row r="1723" spans="1:8" x14ac:dyDescent="0.25">
      <c r="A1723" s="28" t="s">
        <v>2235</v>
      </c>
      <c r="B1723" s="32"/>
      <c r="C1723" s="9" t="s">
        <v>148</v>
      </c>
      <c r="D1723" s="28" t="s">
        <v>1988</v>
      </c>
      <c r="E1723" s="29" t="s">
        <v>5118</v>
      </c>
      <c r="F1723" s="30" t="s">
        <v>5119</v>
      </c>
      <c r="G1723" s="30" t="s">
        <v>5120</v>
      </c>
      <c r="H1723" s="31">
        <v>5324.9916000000003</v>
      </c>
    </row>
    <row r="1724" spans="1:8" x14ac:dyDescent="0.25">
      <c r="A1724" s="28" t="s">
        <v>2235</v>
      </c>
      <c r="B1724" s="32"/>
      <c r="C1724" s="9" t="s">
        <v>148</v>
      </c>
      <c r="D1724" s="28" t="s">
        <v>1988</v>
      </c>
      <c r="E1724" s="29" t="s">
        <v>5121</v>
      </c>
      <c r="F1724" s="30" t="s">
        <v>5122</v>
      </c>
      <c r="G1724" s="30" t="s">
        <v>5123</v>
      </c>
      <c r="H1724" s="31">
        <v>5324.9916000000003</v>
      </c>
    </row>
    <row r="1725" spans="1:8" x14ac:dyDescent="0.25">
      <c r="A1725" s="28" t="s">
        <v>2235</v>
      </c>
      <c r="B1725" s="32"/>
      <c r="C1725" s="9" t="s">
        <v>148</v>
      </c>
      <c r="D1725" s="28" t="s">
        <v>1988</v>
      </c>
      <c r="E1725" s="29" t="s">
        <v>5124</v>
      </c>
      <c r="F1725" s="30" t="s">
        <v>5125</v>
      </c>
      <c r="G1725" s="30" t="s">
        <v>5126</v>
      </c>
      <c r="H1725" s="31">
        <v>5324.9916000000003</v>
      </c>
    </row>
    <row r="1726" spans="1:8" x14ac:dyDescent="0.25">
      <c r="A1726" s="28" t="s">
        <v>2235</v>
      </c>
      <c r="B1726" s="32"/>
      <c r="C1726" s="9" t="s">
        <v>148</v>
      </c>
      <c r="D1726" s="28" t="s">
        <v>1988</v>
      </c>
      <c r="E1726" s="29" t="s">
        <v>5127</v>
      </c>
      <c r="F1726" s="30" t="s">
        <v>5128</v>
      </c>
      <c r="G1726" s="30" t="s">
        <v>5129</v>
      </c>
      <c r="H1726" s="31">
        <v>5324.9916000000003</v>
      </c>
    </row>
    <row r="1727" spans="1:8" x14ac:dyDescent="0.25">
      <c r="A1727" s="28" t="s">
        <v>2235</v>
      </c>
      <c r="B1727" s="32"/>
      <c r="C1727" s="9" t="s">
        <v>148</v>
      </c>
      <c r="D1727" s="28" t="s">
        <v>1988</v>
      </c>
      <c r="E1727" s="29" t="s">
        <v>5130</v>
      </c>
      <c r="F1727" s="30" t="s">
        <v>5131</v>
      </c>
      <c r="G1727" s="30" t="s">
        <v>5132</v>
      </c>
      <c r="H1727" s="31">
        <v>5324.9916000000003</v>
      </c>
    </row>
    <row r="1728" spans="1:8" x14ac:dyDescent="0.25">
      <c r="A1728" s="28" t="s">
        <v>2235</v>
      </c>
      <c r="B1728" s="32"/>
      <c r="C1728" s="9" t="s">
        <v>148</v>
      </c>
      <c r="D1728" s="28" t="s">
        <v>1988</v>
      </c>
      <c r="E1728" s="29" t="s">
        <v>5133</v>
      </c>
      <c r="F1728" s="30" t="s">
        <v>5134</v>
      </c>
      <c r="G1728" s="30" t="s">
        <v>5135</v>
      </c>
      <c r="H1728" s="31">
        <v>5324.9916000000003</v>
      </c>
    </row>
    <row r="1729" spans="1:8" x14ac:dyDescent="0.25">
      <c r="A1729" s="28" t="s">
        <v>2235</v>
      </c>
      <c r="B1729" s="32"/>
      <c r="C1729" s="9" t="s">
        <v>148</v>
      </c>
      <c r="D1729" s="28" t="s">
        <v>1988</v>
      </c>
      <c r="E1729" s="29" t="s">
        <v>5136</v>
      </c>
      <c r="F1729" s="30" t="s">
        <v>65</v>
      </c>
      <c r="G1729" s="30" t="s">
        <v>66</v>
      </c>
      <c r="H1729" s="31">
        <v>5324.9916000000003</v>
      </c>
    </row>
    <row r="1730" spans="1:8" x14ac:dyDescent="0.25">
      <c r="A1730" s="28" t="s">
        <v>2235</v>
      </c>
      <c r="B1730" s="32"/>
      <c r="C1730" s="9" t="s">
        <v>148</v>
      </c>
      <c r="D1730" s="28" t="s">
        <v>1988</v>
      </c>
      <c r="E1730" s="29" t="s">
        <v>5137</v>
      </c>
      <c r="F1730" s="30" t="s">
        <v>5138</v>
      </c>
      <c r="G1730" s="30" t="s">
        <v>5139</v>
      </c>
      <c r="H1730" s="31">
        <v>5324.9916000000003</v>
      </c>
    </row>
    <row r="1731" spans="1:8" x14ac:dyDescent="0.25">
      <c r="A1731" s="28" t="s">
        <v>2235</v>
      </c>
      <c r="B1731" s="32"/>
      <c r="C1731" s="9" t="s">
        <v>148</v>
      </c>
      <c r="D1731" s="28" t="s">
        <v>1988</v>
      </c>
      <c r="E1731" s="29" t="s">
        <v>5140</v>
      </c>
      <c r="F1731" s="30" t="s">
        <v>5141</v>
      </c>
      <c r="G1731" s="30" t="s">
        <v>5142</v>
      </c>
      <c r="H1731" s="31">
        <v>5324.9916000000003</v>
      </c>
    </row>
    <row r="1732" spans="1:8" x14ac:dyDescent="0.25">
      <c r="A1732" s="28" t="s">
        <v>2235</v>
      </c>
      <c r="B1732" s="32"/>
      <c r="C1732" s="9" t="s">
        <v>148</v>
      </c>
      <c r="D1732" s="28" t="s">
        <v>1988</v>
      </c>
      <c r="E1732" s="29" t="s">
        <v>5143</v>
      </c>
      <c r="F1732" s="30" t="s">
        <v>5144</v>
      </c>
      <c r="G1732" s="30" t="s">
        <v>5145</v>
      </c>
      <c r="H1732" s="31">
        <v>5324.9916000000003</v>
      </c>
    </row>
    <row r="1733" spans="1:8" x14ac:dyDescent="0.25">
      <c r="A1733" s="28" t="s">
        <v>2235</v>
      </c>
      <c r="B1733" s="32"/>
      <c r="C1733" s="9" t="s">
        <v>148</v>
      </c>
      <c r="D1733" s="28" t="s">
        <v>1988</v>
      </c>
      <c r="E1733" s="29" t="s">
        <v>5146</v>
      </c>
      <c r="F1733" s="30" t="s">
        <v>5147</v>
      </c>
      <c r="G1733" s="30" t="s">
        <v>5148</v>
      </c>
      <c r="H1733" s="31">
        <v>5324.9916000000003</v>
      </c>
    </row>
    <row r="1734" spans="1:8" x14ac:dyDescent="0.25">
      <c r="A1734" s="28" t="s">
        <v>2235</v>
      </c>
      <c r="B1734" s="32"/>
      <c r="C1734" s="9" t="s">
        <v>148</v>
      </c>
      <c r="D1734" s="28" t="s">
        <v>1988</v>
      </c>
      <c r="E1734" s="29" t="s">
        <v>5149</v>
      </c>
      <c r="F1734" s="30" t="s">
        <v>5150</v>
      </c>
      <c r="G1734" s="30" t="s">
        <v>5151</v>
      </c>
      <c r="H1734" s="31">
        <v>5324.9916000000003</v>
      </c>
    </row>
    <row r="1735" spans="1:8" x14ac:dyDescent="0.25">
      <c r="A1735" s="28" t="s">
        <v>2235</v>
      </c>
      <c r="B1735" s="32"/>
      <c r="C1735" s="9" t="s">
        <v>148</v>
      </c>
      <c r="D1735" s="28" t="s">
        <v>1988</v>
      </c>
      <c r="E1735" s="29" t="s">
        <v>5152</v>
      </c>
      <c r="F1735" s="30" t="s">
        <v>5153</v>
      </c>
      <c r="G1735" s="30" t="s">
        <v>5154</v>
      </c>
      <c r="H1735" s="31">
        <v>5324.9916000000003</v>
      </c>
    </row>
    <row r="1736" spans="1:8" x14ac:dyDescent="0.25">
      <c r="A1736" s="28" t="s">
        <v>2235</v>
      </c>
      <c r="B1736" s="32"/>
      <c r="C1736" s="9" t="s">
        <v>148</v>
      </c>
      <c r="D1736" s="28" t="s">
        <v>1988</v>
      </c>
      <c r="E1736" s="29" t="s">
        <v>5155</v>
      </c>
      <c r="F1736" s="30" t="s">
        <v>5156</v>
      </c>
      <c r="G1736" s="30" t="s">
        <v>5157</v>
      </c>
      <c r="H1736" s="31">
        <v>5324.9916000000003</v>
      </c>
    </row>
    <row r="1737" spans="1:8" x14ac:dyDescent="0.25">
      <c r="A1737" s="28" t="s">
        <v>2235</v>
      </c>
      <c r="B1737" s="32"/>
      <c r="C1737" s="9" t="s">
        <v>148</v>
      </c>
      <c r="D1737" s="28" t="s">
        <v>1988</v>
      </c>
      <c r="E1737" s="29" t="s">
        <v>5158</v>
      </c>
      <c r="F1737" s="30" t="s">
        <v>1267</v>
      </c>
      <c r="G1737" s="30" t="s">
        <v>5159</v>
      </c>
      <c r="H1737" s="31">
        <v>5324.9916000000003</v>
      </c>
    </row>
    <row r="1738" spans="1:8" x14ac:dyDescent="0.25">
      <c r="A1738" s="28" t="s">
        <v>2235</v>
      </c>
      <c r="B1738" s="32"/>
      <c r="C1738" s="9" t="s">
        <v>148</v>
      </c>
      <c r="D1738" s="28" t="s">
        <v>1988</v>
      </c>
      <c r="E1738" s="29" t="s">
        <v>5160</v>
      </c>
      <c r="F1738" s="30" t="s">
        <v>5161</v>
      </c>
      <c r="G1738" s="30" t="s">
        <v>5162</v>
      </c>
      <c r="H1738" s="31">
        <v>5324.9916000000003</v>
      </c>
    </row>
    <row r="1739" spans="1:8" x14ac:dyDescent="0.25">
      <c r="A1739" s="28" t="s">
        <v>2235</v>
      </c>
      <c r="B1739" s="32"/>
      <c r="C1739" s="9" t="s">
        <v>148</v>
      </c>
      <c r="D1739" s="28" t="s">
        <v>1988</v>
      </c>
      <c r="E1739" s="29" t="s">
        <v>5163</v>
      </c>
      <c r="F1739" s="30" t="s">
        <v>5164</v>
      </c>
      <c r="G1739" s="30" t="s">
        <v>5165</v>
      </c>
      <c r="H1739" s="31">
        <v>5324.9916000000003</v>
      </c>
    </row>
    <row r="1740" spans="1:8" x14ac:dyDescent="0.25">
      <c r="A1740" s="28" t="s">
        <v>2235</v>
      </c>
      <c r="B1740" s="32"/>
      <c r="C1740" s="9" t="s">
        <v>148</v>
      </c>
      <c r="D1740" s="28" t="s">
        <v>1988</v>
      </c>
      <c r="E1740" s="29" t="s">
        <v>5166</v>
      </c>
      <c r="F1740" s="30" t="s">
        <v>5167</v>
      </c>
      <c r="G1740" s="30" t="s">
        <v>5168</v>
      </c>
      <c r="H1740" s="31">
        <v>5324.9916000000003</v>
      </c>
    </row>
    <row r="1741" spans="1:8" x14ac:dyDescent="0.25">
      <c r="A1741" s="28" t="s">
        <v>2235</v>
      </c>
      <c r="B1741" s="32"/>
      <c r="C1741" s="9" t="s">
        <v>148</v>
      </c>
      <c r="D1741" s="28" t="s">
        <v>1988</v>
      </c>
      <c r="E1741" s="29" t="s">
        <v>5169</v>
      </c>
      <c r="F1741" s="30" t="s">
        <v>5170</v>
      </c>
      <c r="G1741" s="30" t="s">
        <v>5171</v>
      </c>
      <c r="H1741" s="31">
        <v>5324.9916000000003</v>
      </c>
    </row>
    <row r="1742" spans="1:8" x14ac:dyDescent="0.25">
      <c r="A1742" s="28" t="s">
        <v>2235</v>
      </c>
      <c r="B1742" s="32"/>
      <c r="C1742" s="9" t="s">
        <v>148</v>
      </c>
      <c r="D1742" s="28" t="s">
        <v>1988</v>
      </c>
      <c r="E1742" s="29" t="s">
        <v>5172</v>
      </c>
      <c r="F1742" s="30" t="s">
        <v>5173</v>
      </c>
      <c r="G1742" s="30" t="s">
        <v>5174</v>
      </c>
      <c r="H1742" s="31">
        <v>5324.9916000000003</v>
      </c>
    </row>
    <row r="1743" spans="1:8" x14ac:dyDescent="0.25">
      <c r="A1743" s="28" t="s">
        <v>2235</v>
      </c>
      <c r="B1743" s="32"/>
      <c r="C1743" s="9" t="s">
        <v>148</v>
      </c>
      <c r="D1743" s="28" t="s">
        <v>1988</v>
      </c>
      <c r="E1743" s="29" t="s">
        <v>5175</v>
      </c>
      <c r="F1743" s="30" t="s">
        <v>5176</v>
      </c>
      <c r="G1743" s="30" t="s">
        <v>5177</v>
      </c>
      <c r="H1743" s="31">
        <v>5324.9916000000003</v>
      </c>
    </row>
    <row r="1744" spans="1:8" x14ac:dyDescent="0.25">
      <c r="A1744" s="28" t="s">
        <v>2235</v>
      </c>
      <c r="B1744" s="32"/>
      <c r="C1744" s="9" t="s">
        <v>148</v>
      </c>
      <c r="D1744" s="28" t="s">
        <v>1988</v>
      </c>
      <c r="E1744" s="29" t="s">
        <v>5178</v>
      </c>
      <c r="F1744" s="30" t="s">
        <v>5179</v>
      </c>
      <c r="G1744" s="30" t="s">
        <v>5180</v>
      </c>
      <c r="H1744" s="31">
        <v>5324.9916000000003</v>
      </c>
    </row>
    <row r="1745" spans="1:8" x14ac:dyDescent="0.25">
      <c r="A1745" s="28" t="s">
        <v>2235</v>
      </c>
      <c r="B1745" s="32"/>
      <c r="C1745" s="9" t="s">
        <v>148</v>
      </c>
      <c r="D1745" s="28" t="s">
        <v>1988</v>
      </c>
      <c r="E1745" s="29" t="s">
        <v>5181</v>
      </c>
      <c r="F1745" s="30" t="s">
        <v>5182</v>
      </c>
      <c r="G1745" s="30" t="s">
        <v>5183</v>
      </c>
      <c r="H1745" s="31">
        <v>5324.9916000000003</v>
      </c>
    </row>
    <row r="1746" spans="1:8" x14ac:dyDescent="0.25">
      <c r="A1746" s="28" t="s">
        <v>2235</v>
      </c>
      <c r="B1746" s="32"/>
      <c r="C1746" s="9" t="s">
        <v>148</v>
      </c>
      <c r="D1746" s="28" t="s">
        <v>1988</v>
      </c>
      <c r="E1746" s="29" t="s">
        <v>5184</v>
      </c>
      <c r="F1746" s="30" t="s">
        <v>5185</v>
      </c>
      <c r="G1746" s="30" t="s">
        <v>5186</v>
      </c>
      <c r="H1746" s="31">
        <v>5324.9916000000003</v>
      </c>
    </row>
    <row r="1747" spans="1:8" x14ac:dyDescent="0.25">
      <c r="A1747" s="28" t="s">
        <v>2235</v>
      </c>
      <c r="B1747" s="32"/>
      <c r="C1747" s="9" t="s">
        <v>148</v>
      </c>
      <c r="D1747" s="28" t="s">
        <v>1988</v>
      </c>
      <c r="E1747" s="29" t="s">
        <v>5187</v>
      </c>
      <c r="F1747" s="30" t="s">
        <v>5188</v>
      </c>
      <c r="G1747" s="30" t="s">
        <v>5189</v>
      </c>
      <c r="H1747" s="31">
        <v>5324.9916000000003</v>
      </c>
    </row>
    <row r="1748" spans="1:8" x14ac:dyDescent="0.25">
      <c r="A1748" s="28" t="s">
        <v>2235</v>
      </c>
      <c r="B1748" s="32"/>
      <c r="C1748" s="9" t="s">
        <v>148</v>
      </c>
      <c r="D1748" s="28" t="s">
        <v>1988</v>
      </c>
      <c r="E1748" s="29" t="s">
        <v>5190</v>
      </c>
      <c r="F1748" s="30" t="s">
        <v>5191</v>
      </c>
      <c r="G1748" s="30" t="s">
        <v>5192</v>
      </c>
      <c r="H1748" s="31">
        <v>5324.9916000000003</v>
      </c>
    </row>
    <row r="1749" spans="1:8" x14ac:dyDescent="0.25">
      <c r="A1749" s="28" t="s">
        <v>2235</v>
      </c>
      <c r="B1749" s="32"/>
      <c r="C1749" s="9" t="s">
        <v>148</v>
      </c>
      <c r="D1749" s="28" t="s">
        <v>1988</v>
      </c>
      <c r="E1749" s="29" t="s">
        <v>5193</v>
      </c>
      <c r="F1749" s="30" t="s">
        <v>5194</v>
      </c>
      <c r="G1749" s="30" t="s">
        <v>5195</v>
      </c>
      <c r="H1749" s="31">
        <v>5324.9916000000003</v>
      </c>
    </row>
    <row r="1750" spans="1:8" x14ac:dyDescent="0.25">
      <c r="A1750" s="28" t="s">
        <v>2235</v>
      </c>
      <c r="B1750" s="32"/>
      <c r="C1750" s="9" t="s">
        <v>148</v>
      </c>
      <c r="D1750" s="28" t="s">
        <v>1988</v>
      </c>
      <c r="E1750" s="29" t="s">
        <v>5196</v>
      </c>
      <c r="F1750" s="30" t="s">
        <v>5197</v>
      </c>
      <c r="G1750" s="30" t="s">
        <v>5198</v>
      </c>
      <c r="H1750" s="31">
        <v>5324.9916000000003</v>
      </c>
    </row>
    <row r="1751" spans="1:8" x14ac:dyDescent="0.25">
      <c r="A1751" s="28" t="s">
        <v>2235</v>
      </c>
      <c r="B1751" s="32"/>
      <c r="C1751" s="9" t="s">
        <v>148</v>
      </c>
      <c r="D1751" s="28" t="s">
        <v>1988</v>
      </c>
      <c r="E1751" s="29" t="s">
        <v>5199</v>
      </c>
      <c r="F1751" s="30" t="s">
        <v>5200</v>
      </c>
      <c r="G1751" s="30" t="s">
        <v>5201</v>
      </c>
      <c r="H1751" s="31">
        <v>5324.9916000000003</v>
      </c>
    </row>
    <row r="1752" spans="1:8" x14ac:dyDescent="0.25">
      <c r="A1752" s="28" t="s">
        <v>2235</v>
      </c>
      <c r="B1752" s="32"/>
      <c r="C1752" s="9" t="s">
        <v>148</v>
      </c>
      <c r="D1752" s="28" t="s">
        <v>1988</v>
      </c>
      <c r="E1752" s="29" t="s">
        <v>5202</v>
      </c>
      <c r="F1752" s="30" t="s">
        <v>5203</v>
      </c>
      <c r="G1752" s="30" t="s">
        <v>5204</v>
      </c>
      <c r="H1752" s="31">
        <v>5324.9916000000003</v>
      </c>
    </row>
    <row r="1753" spans="1:8" x14ac:dyDescent="0.25">
      <c r="A1753" s="28" t="s">
        <v>2235</v>
      </c>
      <c r="B1753" s="32"/>
      <c r="C1753" s="9" t="s">
        <v>148</v>
      </c>
      <c r="D1753" s="28" t="s">
        <v>1988</v>
      </c>
      <c r="E1753" s="29" t="s">
        <v>5205</v>
      </c>
      <c r="F1753" s="30" t="s">
        <v>5206</v>
      </c>
      <c r="G1753" s="30" t="s">
        <v>5207</v>
      </c>
      <c r="H1753" s="31">
        <v>5324.9916000000003</v>
      </c>
    </row>
    <row r="1754" spans="1:8" x14ac:dyDescent="0.25">
      <c r="A1754" s="28" t="s">
        <v>2235</v>
      </c>
      <c r="B1754" s="32"/>
      <c r="C1754" s="9" t="s">
        <v>148</v>
      </c>
      <c r="D1754" s="28" t="s">
        <v>1988</v>
      </c>
      <c r="E1754" s="29" t="s">
        <v>5208</v>
      </c>
      <c r="F1754" s="30" t="s">
        <v>5209</v>
      </c>
      <c r="G1754" s="30" t="s">
        <v>5210</v>
      </c>
      <c r="H1754" s="31">
        <v>5324.9916000000003</v>
      </c>
    </row>
    <row r="1755" spans="1:8" x14ac:dyDescent="0.25">
      <c r="A1755" s="28" t="s">
        <v>2235</v>
      </c>
      <c r="B1755" s="32"/>
      <c r="C1755" s="9" t="s">
        <v>148</v>
      </c>
      <c r="D1755" s="28" t="s">
        <v>1988</v>
      </c>
      <c r="E1755" s="29" t="s">
        <v>5211</v>
      </c>
      <c r="F1755" s="30" t="s">
        <v>5212</v>
      </c>
      <c r="G1755" s="30" t="s">
        <v>5213</v>
      </c>
      <c r="H1755" s="31">
        <v>5324.9916000000003</v>
      </c>
    </row>
    <row r="1756" spans="1:8" x14ac:dyDescent="0.25">
      <c r="A1756" s="28" t="s">
        <v>2235</v>
      </c>
      <c r="B1756" s="32"/>
      <c r="C1756" s="9" t="s">
        <v>148</v>
      </c>
      <c r="D1756" s="28" t="s">
        <v>1988</v>
      </c>
      <c r="E1756" s="29" t="s">
        <v>5214</v>
      </c>
      <c r="F1756" s="30" t="s">
        <v>5215</v>
      </c>
      <c r="G1756" s="30" t="s">
        <v>5216</v>
      </c>
      <c r="H1756" s="31">
        <v>5324.9916000000003</v>
      </c>
    </row>
    <row r="1757" spans="1:8" x14ac:dyDescent="0.25">
      <c r="A1757" s="28" t="s">
        <v>2235</v>
      </c>
      <c r="B1757" s="32"/>
      <c r="C1757" s="9" t="s">
        <v>148</v>
      </c>
      <c r="D1757" s="28" t="s">
        <v>1988</v>
      </c>
      <c r="E1757" s="29" t="s">
        <v>5217</v>
      </c>
      <c r="F1757" s="30" t="s">
        <v>5218</v>
      </c>
      <c r="G1757" s="30" t="s">
        <v>5219</v>
      </c>
      <c r="H1757" s="31">
        <v>5324.9916000000003</v>
      </c>
    </row>
    <row r="1758" spans="1:8" x14ac:dyDescent="0.25">
      <c r="A1758" s="28" t="s">
        <v>2235</v>
      </c>
      <c r="B1758" s="32"/>
      <c r="C1758" s="9" t="s">
        <v>148</v>
      </c>
      <c r="D1758" s="28" t="s">
        <v>1988</v>
      </c>
      <c r="E1758" s="29" t="s">
        <v>5220</v>
      </c>
      <c r="F1758" s="30" t="s">
        <v>5221</v>
      </c>
      <c r="G1758" s="30" t="s">
        <v>5222</v>
      </c>
      <c r="H1758" s="31">
        <v>5324.9916000000003</v>
      </c>
    </row>
    <row r="1759" spans="1:8" x14ac:dyDescent="0.25">
      <c r="A1759" s="28" t="s">
        <v>2235</v>
      </c>
      <c r="B1759" s="32"/>
      <c r="C1759" s="9" t="s">
        <v>148</v>
      </c>
      <c r="D1759" s="28" t="s">
        <v>1988</v>
      </c>
      <c r="E1759" s="29" t="s">
        <v>5223</v>
      </c>
      <c r="F1759" s="30" t="s">
        <v>5224</v>
      </c>
      <c r="G1759" s="30" t="s">
        <v>5225</v>
      </c>
      <c r="H1759" s="31">
        <v>5324.9916000000003</v>
      </c>
    </row>
    <row r="1760" spans="1:8" x14ac:dyDescent="0.25">
      <c r="A1760" s="28" t="s">
        <v>2235</v>
      </c>
      <c r="B1760" s="32"/>
      <c r="C1760" s="9" t="s">
        <v>148</v>
      </c>
      <c r="D1760" s="28" t="s">
        <v>1988</v>
      </c>
      <c r="E1760" s="29" t="s">
        <v>5226</v>
      </c>
      <c r="F1760" s="30" t="s">
        <v>5227</v>
      </c>
      <c r="G1760" s="30" t="s">
        <v>5228</v>
      </c>
      <c r="H1760" s="31">
        <v>5324.9916000000003</v>
      </c>
    </row>
    <row r="1761" spans="1:8" x14ac:dyDescent="0.25">
      <c r="A1761" s="28" t="s">
        <v>2235</v>
      </c>
      <c r="B1761" s="32"/>
      <c r="C1761" s="9" t="s">
        <v>148</v>
      </c>
      <c r="D1761" s="28" t="s">
        <v>1988</v>
      </c>
      <c r="E1761" s="29" t="s">
        <v>5229</v>
      </c>
      <c r="F1761" s="30" t="s">
        <v>5230</v>
      </c>
      <c r="G1761" s="30" t="s">
        <v>5231</v>
      </c>
      <c r="H1761" s="31">
        <v>5324.9916000000003</v>
      </c>
    </row>
    <row r="1762" spans="1:8" x14ac:dyDescent="0.25">
      <c r="A1762" s="28" t="s">
        <v>2235</v>
      </c>
      <c r="B1762" s="32"/>
      <c r="C1762" s="9" t="s">
        <v>148</v>
      </c>
      <c r="D1762" s="28" t="s">
        <v>1988</v>
      </c>
      <c r="E1762" s="29" t="s">
        <v>5232</v>
      </c>
      <c r="F1762" s="30" t="s">
        <v>5233</v>
      </c>
      <c r="G1762" s="30" t="s">
        <v>5234</v>
      </c>
      <c r="H1762" s="31">
        <v>5324.9916000000003</v>
      </c>
    </row>
    <row r="1763" spans="1:8" x14ac:dyDescent="0.25">
      <c r="A1763" s="28" t="s">
        <v>2235</v>
      </c>
      <c r="B1763" s="32"/>
      <c r="C1763" s="9" t="s">
        <v>148</v>
      </c>
      <c r="D1763" s="28" t="s">
        <v>1988</v>
      </c>
      <c r="E1763" s="29" t="s">
        <v>5235</v>
      </c>
      <c r="F1763" s="30" t="s">
        <v>5236</v>
      </c>
      <c r="G1763" s="30" t="s">
        <v>5237</v>
      </c>
      <c r="H1763" s="31">
        <v>5324.9916000000003</v>
      </c>
    </row>
    <row r="1764" spans="1:8" x14ac:dyDescent="0.25">
      <c r="A1764" s="28" t="s">
        <v>2235</v>
      </c>
      <c r="B1764" s="32"/>
      <c r="C1764" s="9" t="s">
        <v>148</v>
      </c>
      <c r="D1764" s="28" t="s">
        <v>1988</v>
      </c>
      <c r="E1764" s="29" t="s">
        <v>5238</v>
      </c>
      <c r="F1764" s="30" t="s">
        <v>5239</v>
      </c>
      <c r="G1764" s="30" t="s">
        <v>5240</v>
      </c>
      <c r="H1764" s="31">
        <v>5324.9916000000003</v>
      </c>
    </row>
    <row r="1765" spans="1:8" x14ac:dyDescent="0.25">
      <c r="A1765" s="28" t="s">
        <v>2235</v>
      </c>
      <c r="B1765" s="32"/>
      <c r="C1765" s="9" t="s">
        <v>148</v>
      </c>
      <c r="D1765" s="28" t="s">
        <v>1988</v>
      </c>
      <c r="E1765" s="29" t="s">
        <v>5241</v>
      </c>
      <c r="F1765" s="30" t="s">
        <v>2149</v>
      </c>
      <c r="G1765" s="30" t="s">
        <v>2150</v>
      </c>
      <c r="H1765" s="31">
        <v>5324.9916000000003</v>
      </c>
    </row>
    <row r="1766" spans="1:8" x14ac:dyDescent="0.25">
      <c r="A1766" s="28" t="s">
        <v>2235</v>
      </c>
      <c r="B1766" s="32"/>
      <c r="C1766" s="9" t="s">
        <v>148</v>
      </c>
      <c r="D1766" s="28" t="s">
        <v>1988</v>
      </c>
      <c r="E1766" s="29" t="s">
        <v>5242</v>
      </c>
      <c r="F1766" s="30" t="s">
        <v>5243</v>
      </c>
      <c r="G1766" s="30" t="s">
        <v>5244</v>
      </c>
      <c r="H1766" s="31">
        <v>5324.9916000000003</v>
      </c>
    </row>
    <row r="1767" spans="1:8" x14ac:dyDescent="0.25">
      <c r="A1767" s="28" t="s">
        <v>2235</v>
      </c>
      <c r="B1767" s="32"/>
      <c r="C1767" s="9" t="s">
        <v>148</v>
      </c>
      <c r="D1767" s="28" t="s">
        <v>1988</v>
      </c>
      <c r="E1767" s="29" t="s">
        <v>5245</v>
      </c>
      <c r="F1767" s="30" t="s">
        <v>5246</v>
      </c>
      <c r="G1767" s="30" t="s">
        <v>5247</v>
      </c>
      <c r="H1767" s="31">
        <v>5324.9916000000003</v>
      </c>
    </row>
    <row r="1768" spans="1:8" x14ac:dyDescent="0.25">
      <c r="A1768" s="28" t="s">
        <v>2235</v>
      </c>
      <c r="B1768" s="32"/>
      <c r="C1768" s="9" t="s">
        <v>148</v>
      </c>
      <c r="D1768" s="28" t="s">
        <v>1988</v>
      </c>
      <c r="E1768" s="29" t="s">
        <v>5248</v>
      </c>
      <c r="F1768" s="30" t="s">
        <v>5249</v>
      </c>
      <c r="G1768" s="30" t="s">
        <v>5250</v>
      </c>
      <c r="H1768" s="31">
        <v>5324.9916000000003</v>
      </c>
    </row>
    <row r="1769" spans="1:8" x14ac:dyDescent="0.25">
      <c r="A1769" s="28" t="s">
        <v>2235</v>
      </c>
      <c r="B1769" s="32"/>
      <c r="C1769" s="9" t="s">
        <v>148</v>
      </c>
      <c r="D1769" s="28" t="s">
        <v>1988</v>
      </c>
      <c r="E1769" s="29" t="s">
        <v>5251</v>
      </c>
      <c r="F1769" s="30" t="s">
        <v>5252</v>
      </c>
      <c r="G1769" s="30" t="s">
        <v>5253</v>
      </c>
      <c r="H1769" s="31">
        <v>5324.9916000000003</v>
      </c>
    </row>
    <row r="1770" spans="1:8" x14ac:dyDescent="0.25">
      <c r="A1770" s="28" t="s">
        <v>2235</v>
      </c>
      <c r="B1770" s="32"/>
      <c r="C1770" s="9" t="s">
        <v>148</v>
      </c>
      <c r="D1770" s="28" t="s">
        <v>1988</v>
      </c>
      <c r="E1770" s="29" t="s">
        <v>5254</v>
      </c>
      <c r="F1770" s="30" t="s">
        <v>5255</v>
      </c>
      <c r="G1770" s="30" t="s">
        <v>5256</v>
      </c>
      <c r="H1770" s="31">
        <v>5324.9916000000003</v>
      </c>
    </row>
    <row r="1771" spans="1:8" x14ac:dyDescent="0.25">
      <c r="A1771" s="28" t="s">
        <v>2235</v>
      </c>
      <c r="B1771" s="32"/>
      <c r="C1771" s="9" t="s">
        <v>148</v>
      </c>
      <c r="D1771" s="28" t="s">
        <v>1988</v>
      </c>
      <c r="E1771" s="29" t="s">
        <v>5257</v>
      </c>
      <c r="F1771" s="30" t="s">
        <v>5258</v>
      </c>
      <c r="G1771" s="30" t="s">
        <v>5259</v>
      </c>
      <c r="H1771" s="31">
        <v>5324.9916000000003</v>
      </c>
    </row>
    <row r="1772" spans="1:8" x14ac:dyDescent="0.25">
      <c r="A1772" s="28" t="s">
        <v>2235</v>
      </c>
      <c r="B1772" s="32"/>
      <c r="C1772" s="9" t="s">
        <v>148</v>
      </c>
      <c r="D1772" s="28" t="s">
        <v>1988</v>
      </c>
      <c r="E1772" s="29" t="s">
        <v>5260</v>
      </c>
      <c r="F1772" s="30" t="s">
        <v>5261</v>
      </c>
      <c r="G1772" s="30" t="s">
        <v>5262</v>
      </c>
      <c r="H1772" s="31">
        <v>5324.9916000000003</v>
      </c>
    </row>
    <row r="1773" spans="1:8" x14ac:dyDescent="0.25">
      <c r="A1773" s="28" t="s">
        <v>2235</v>
      </c>
      <c r="B1773" s="32"/>
      <c r="C1773" s="9" t="s">
        <v>148</v>
      </c>
      <c r="D1773" s="28" t="s">
        <v>1988</v>
      </c>
      <c r="E1773" s="29" t="s">
        <v>5263</v>
      </c>
      <c r="F1773" s="30" t="s">
        <v>5264</v>
      </c>
      <c r="G1773" s="30" t="s">
        <v>5265</v>
      </c>
      <c r="H1773" s="31">
        <v>5324.9916000000003</v>
      </c>
    </row>
    <row r="1774" spans="1:8" x14ac:dyDescent="0.25">
      <c r="A1774" s="28" t="s">
        <v>2235</v>
      </c>
      <c r="B1774" s="32"/>
      <c r="C1774" s="9" t="s">
        <v>148</v>
      </c>
      <c r="D1774" s="28" t="s">
        <v>1988</v>
      </c>
      <c r="E1774" s="29" t="s">
        <v>5266</v>
      </c>
      <c r="F1774" s="30" t="s">
        <v>5267</v>
      </c>
      <c r="G1774" s="30" t="s">
        <v>5268</v>
      </c>
      <c r="H1774" s="31">
        <v>5324.9916000000003</v>
      </c>
    </row>
    <row r="1775" spans="1:8" x14ac:dyDescent="0.25">
      <c r="A1775" s="28" t="s">
        <v>2235</v>
      </c>
      <c r="B1775" s="32"/>
      <c r="C1775" s="9" t="s">
        <v>148</v>
      </c>
      <c r="D1775" s="28" t="s">
        <v>1988</v>
      </c>
      <c r="E1775" s="29" t="s">
        <v>5269</v>
      </c>
      <c r="F1775" s="30" t="s">
        <v>5270</v>
      </c>
      <c r="G1775" s="30" t="s">
        <v>5271</v>
      </c>
      <c r="H1775" s="31">
        <v>5324.9916000000003</v>
      </c>
    </row>
    <row r="1776" spans="1:8" x14ac:dyDescent="0.25">
      <c r="A1776" s="28" t="s">
        <v>2235</v>
      </c>
      <c r="B1776" s="32"/>
      <c r="C1776" s="9" t="s">
        <v>148</v>
      </c>
      <c r="D1776" s="28" t="s">
        <v>1988</v>
      </c>
      <c r="E1776" s="29" t="s">
        <v>5272</v>
      </c>
      <c r="F1776" s="30" t="s">
        <v>5273</v>
      </c>
      <c r="G1776" s="30" t="s">
        <v>5274</v>
      </c>
      <c r="H1776" s="31">
        <v>5324.9916000000003</v>
      </c>
    </row>
    <row r="1777" spans="1:8" x14ac:dyDescent="0.25">
      <c r="A1777" s="28" t="s">
        <v>2235</v>
      </c>
      <c r="B1777" s="32"/>
      <c r="C1777" s="9" t="s">
        <v>148</v>
      </c>
      <c r="D1777" s="28" t="s">
        <v>1988</v>
      </c>
      <c r="E1777" s="29" t="s">
        <v>5275</v>
      </c>
      <c r="F1777" s="30" t="s">
        <v>5276</v>
      </c>
      <c r="G1777" s="30" t="s">
        <v>5277</v>
      </c>
      <c r="H1777" s="31">
        <v>5324.9916000000003</v>
      </c>
    </row>
    <row r="1778" spans="1:8" x14ac:dyDescent="0.25">
      <c r="A1778" s="28" t="s">
        <v>2235</v>
      </c>
      <c r="B1778" s="32"/>
      <c r="C1778" s="9" t="s">
        <v>148</v>
      </c>
      <c r="D1778" s="28" t="s">
        <v>1988</v>
      </c>
      <c r="E1778" s="29" t="s">
        <v>5278</v>
      </c>
      <c r="F1778" s="30" t="s">
        <v>5279</v>
      </c>
      <c r="G1778" s="30" t="s">
        <v>5280</v>
      </c>
      <c r="H1778" s="31">
        <v>5324.9916000000003</v>
      </c>
    </row>
    <row r="1779" spans="1:8" x14ac:dyDescent="0.25">
      <c r="A1779" s="28" t="s">
        <v>2235</v>
      </c>
      <c r="B1779" s="32"/>
      <c r="C1779" s="9" t="s">
        <v>148</v>
      </c>
      <c r="D1779" s="28" t="s">
        <v>1988</v>
      </c>
      <c r="E1779" s="29" t="s">
        <v>5281</v>
      </c>
      <c r="F1779" s="30" t="s">
        <v>5282</v>
      </c>
      <c r="G1779" s="30" t="s">
        <v>5283</v>
      </c>
      <c r="H1779" s="31">
        <v>5324.9916000000003</v>
      </c>
    </row>
    <row r="1780" spans="1:8" x14ac:dyDescent="0.25">
      <c r="A1780" s="28" t="s">
        <v>2235</v>
      </c>
      <c r="B1780" s="32"/>
      <c r="C1780" s="9" t="s">
        <v>148</v>
      </c>
      <c r="D1780" s="28" t="s">
        <v>1988</v>
      </c>
      <c r="E1780" s="29" t="s">
        <v>5284</v>
      </c>
      <c r="F1780" s="30" t="s">
        <v>5285</v>
      </c>
      <c r="G1780" s="30" t="s">
        <v>5286</v>
      </c>
      <c r="H1780" s="31">
        <v>5324.9916000000003</v>
      </c>
    </row>
    <row r="1781" spans="1:8" x14ac:dyDescent="0.25">
      <c r="A1781" s="28" t="s">
        <v>2235</v>
      </c>
      <c r="B1781" s="32"/>
      <c r="C1781" s="9" t="s">
        <v>148</v>
      </c>
      <c r="D1781" s="28" t="s">
        <v>1988</v>
      </c>
      <c r="E1781" s="29" t="s">
        <v>5287</v>
      </c>
      <c r="F1781" s="30" t="s">
        <v>5288</v>
      </c>
      <c r="G1781" s="30" t="s">
        <v>5289</v>
      </c>
      <c r="H1781" s="31">
        <v>5324.9916000000003</v>
      </c>
    </row>
    <row r="1782" spans="1:8" x14ac:dyDescent="0.25">
      <c r="A1782" s="28" t="s">
        <v>2235</v>
      </c>
      <c r="B1782" s="32"/>
      <c r="C1782" s="9" t="s">
        <v>148</v>
      </c>
      <c r="D1782" s="28" t="s">
        <v>1988</v>
      </c>
      <c r="E1782" s="29" t="s">
        <v>5290</v>
      </c>
      <c r="F1782" s="30" t="s">
        <v>5291</v>
      </c>
      <c r="G1782" s="30" t="s">
        <v>5292</v>
      </c>
      <c r="H1782" s="31">
        <v>5324.9916000000003</v>
      </c>
    </row>
    <row r="1783" spans="1:8" x14ac:dyDescent="0.25">
      <c r="A1783" s="28" t="s">
        <v>2235</v>
      </c>
      <c r="B1783" s="32"/>
      <c r="C1783" s="9" t="s">
        <v>148</v>
      </c>
      <c r="D1783" s="28" t="s">
        <v>1988</v>
      </c>
      <c r="E1783" s="29" t="s">
        <v>5293</v>
      </c>
      <c r="F1783" s="30" t="s">
        <v>5294</v>
      </c>
      <c r="G1783" s="30" t="s">
        <v>5295</v>
      </c>
      <c r="H1783" s="31">
        <v>5324.9916000000003</v>
      </c>
    </row>
    <row r="1784" spans="1:8" x14ac:dyDescent="0.25">
      <c r="A1784" s="28" t="s">
        <v>2235</v>
      </c>
      <c r="B1784" s="32"/>
      <c r="C1784" s="9" t="s">
        <v>148</v>
      </c>
      <c r="D1784" s="28" t="s">
        <v>1988</v>
      </c>
      <c r="E1784" s="29" t="s">
        <v>5296</v>
      </c>
      <c r="F1784" s="30" t="s">
        <v>5297</v>
      </c>
      <c r="G1784" s="30" t="s">
        <v>5298</v>
      </c>
      <c r="H1784" s="31">
        <v>5324.9916000000003</v>
      </c>
    </row>
    <row r="1785" spans="1:8" x14ac:dyDescent="0.25">
      <c r="A1785" s="28" t="s">
        <v>2235</v>
      </c>
      <c r="B1785" s="32"/>
      <c r="C1785" s="9" t="s">
        <v>148</v>
      </c>
      <c r="D1785" s="28" t="s">
        <v>1988</v>
      </c>
      <c r="E1785" s="29" t="s">
        <v>5299</v>
      </c>
      <c r="F1785" s="30" t="s">
        <v>5300</v>
      </c>
      <c r="G1785" s="30" t="s">
        <v>5301</v>
      </c>
      <c r="H1785" s="31">
        <v>5324.9916000000003</v>
      </c>
    </row>
    <row r="1786" spans="1:8" x14ac:dyDescent="0.25">
      <c r="A1786" s="28" t="s">
        <v>2235</v>
      </c>
      <c r="B1786" s="32"/>
      <c r="C1786" s="9" t="s">
        <v>148</v>
      </c>
      <c r="D1786" s="28" t="s">
        <v>1988</v>
      </c>
      <c r="E1786" s="29" t="s">
        <v>5302</v>
      </c>
      <c r="F1786" s="30" t="s">
        <v>5303</v>
      </c>
      <c r="G1786" s="30" t="s">
        <v>5304</v>
      </c>
      <c r="H1786" s="31">
        <v>5324.9916000000003</v>
      </c>
    </row>
    <row r="1787" spans="1:8" x14ac:dyDescent="0.25">
      <c r="A1787" s="28" t="s">
        <v>2235</v>
      </c>
      <c r="B1787" s="32"/>
      <c r="C1787" s="9" t="s">
        <v>148</v>
      </c>
      <c r="D1787" s="28" t="s">
        <v>1988</v>
      </c>
      <c r="E1787" s="29" t="s">
        <v>5305</v>
      </c>
      <c r="F1787" s="30" t="s">
        <v>5306</v>
      </c>
      <c r="G1787" s="30" t="s">
        <v>5307</v>
      </c>
      <c r="H1787" s="31">
        <v>5324.9916000000003</v>
      </c>
    </row>
    <row r="1788" spans="1:8" x14ac:dyDescent="0.25">
      <c r="A1788" s="28" t="s">
        <v>2235</v>
      </c>
      <c r="B1788" s="32"/>
      <c r="C1788" s="9" t="s">
        <v>148</v>
      </c>
      <c r="D1788" s="28" t="s">
        <v>1988</v>
      </c>
      <c r="E1788" s="29" t="s">
        <v>5308</v>
      </c>
      <c r="F1788" s="30" t="s">
        <v>5309</v>
      </c>
      <c r="G1788" s="30" t="s">
        <v>5310</v>
      </c>
      <c r="H1788" s="31">
        <v>5324.9916000000003</v>
      </c>
    </row>
    <row r="1789" spans="1:8" x14ac:dyDescent="0.25">
      <c r="A1789" s="28" t="s">
        <v>2235</v>
      </c>
      <c r="B1789" s="32"/>
      <c r="C1789" s="9" t="s">
        <v>148</v>
      </c>
      <c r="D1789" s="28" t="s">
        <v>1988</v>
      </c>
      <c r="E1789" s="29" t="s">
        <v>5311</v>
      </c>
      <c r="F1789" s="30" t="s">
        <v>5312</v>
      </c>
      <c r="G1789" s="30" t="s">
        <v>5313</v>
      </c>
      <c r="H1789" s="31">
        <v>5324.9916000000003</v>
      </c>
    </row>
    <row r="1790" spans="1:8" x14ac:dyDescent="0.25">
      <c r="A1790" s="28" t="s">
        <v>2235</v>
      </c>
      <c r="B1790" s="32"/>
      <c r="C1790" s="9" t="s">
        <v>148</v>
      </c>
      <c r="D1790" s="28" t="s">
        <v>1988</v>
      </c>
      <c r="E1790" s="29" t="s">
        <v>5314</v>
      </c>
      <c r="F1790" s="30" t="s">
        <v>5315</v>
      </c>
      <c r="G1790" s="30" t="s">
        <v>5316</v>
      </c>
      <c r="H1790" s="31">
        <v>5324.9916000000003</v>
      </c>
    </row>
    <row r="1791" spans="1:8" x14ac:dyDescent="0.25">
      <c r="A1791" s="28" t="s">
        <v>2235</v>
      </c>
      <c r="B1791" s="32"/>
      <c r="C1791" s="9" t="s">
        <v>148</v>
      </c>
      <c r="D1791" s="28" t="s">
        <v>1988</v>
      </c>
      <c r="E1791" s="29" t="s">
        <v>5317</v>
      </c>
      <c r="F1791" s="30" t="s">
        <v>5318</v>
      </c>
      <c r="G1791" s="30" t="s">
        <v>5319</v>
      </c>
      <c r="H1791" s="31">
        <v>5324.9916000000003</v>
      </c>
    </row>
    <row r="1792" spans="1:8" x14ac:dyDescent="0.25">
      <c r="A1792" s="28" t="s">
        <v>2235</v>
      </c>
      <c r="B1792" s="32"/>
      <c r="C1792" s="9" t="s">
        <v>148</v>
      </c>
      <c r="D1792" s="28" t="s">
        <v>1988</v>
      </c>
      <c r="E1792" s="29" t="s">
        <v>5320</v>
      </c>
      <c r="F1792" s="30" t="s">
        <v>5321</v>
      </c>
      <c r="G1792" s="30" t="s">
        <v>5322</v>
      </c>
      <c r="H1792" s="31">
        <v>5324.9916000000003</v>
      </c>
    </row>
    <row r="1793" spans="1:8" x14ac:dyDescent="0.25">
      <c r="A1793" s="28" t="s">
        <v>2235</v>
      </c>
      <c r="B1793" s="32"/>
      <c r="C1793" s="9" t="s">
        <v>148</v>
      </c>
      <c r="D1793" s="28" t="s">
        <v>1988</v>
      </c>
      <c r="E1793" s="29" t="s">
        <v>5323</v>
      </c>
      <c r="F1793" s="30" t="s">
        <v>5324</v>
      </c>
      <c r="G1793" s="30" t="s">
        <v>5325</v>
      </c>
      <c r="H1793" s="31">
        <v>5324.9916000000003</v>
      </c>
    </row>
    <row r="1794" spans="1:8" x14ac:dyDescent="0.25">
      <c r="A1794" s="28" t="s">
        <v>2235</v>
      </c>
      <c r="B1794" s="32"/>
      <c r="C1794" s="9" t="s">
        <v>148</v>
      </c>
      <c r="D1794" s="28" t="s">
        <v>1988</v>
      </c>
      <c r="E1794" s="29" t="s">
        <v>5326</v>
      </c>
      <c r="F1794" s="30" t="s">
        <v>5327</v>
      </c>
      <c r="G1794" s="30" t="s">
        <v>5328</v>
      </c>
      <c r="H1794" s="31">
        <v>5324.9916000000003</v>
      </c>
    </row>
    <row r="1795" spans="1:8" x14ac:dyDescent="0.25">
      <c r="A1795" s="28" t="s">
        <v>2235</v>
      </c>
      <c r="B1795" s="32"/>
      <c r="C1795" s="9" t="s">
        <v>148</v>
      </c>
      <c r="D1795" s="28" t="s">
        <v>1988</v>
      </c>
      <c r="E1795" s="29" t="s">
        <v>5329</v>
      </c>
      <c r="F1795" s="30" t="s">
        <v>5330</v>
      </c>
      <c r="G1795" s="30" t="s">
        <v>5331</v>
      </c>
      <c r="H1795" s="31">
        <v>5324.9916000000003</v>
      </c>
    </row>
    <row r="1796" spans="1:8" x14ac:dyDescent="0.25">
      <c r="A1796" s="28" t="s">
        <v>2235</v>
      </c>
      <c r="B1796" s="32"/>
      <c r="C1796" s="9" t="s">
        <v>148</v>
      </c>
      <c r="D1796" s="28" t="s">
        <v>1988</v>
      </c>
      <c r="E1796" s="29" t="s">
        <v>5332</v>
      </c>
      <c r="F1796" s="30" t="s">
        <v>5333</v>
      </c>
      <c r="G1796" s="30" t="s">
        <v>5334</v>
      </c>
      <c r="H1796" s="31">
        <v>5324.9916000000003</v>
      </c>
    </row>
    <row r="1797" spans="1:8" x14ac:dyDescent="0.25">
      <c r="A1797" s="28" t="s">
        <v>2235</v>
      </c>
      <c r="B1797" s="32"/>
      <c r="C1797" s="9" t="s">
        <v>148</v>
      </c>
      <c r="D1797" s="28" t="s">
        <v>1988</v>
      </c>
      <c r="E1797" s="29" t="s">
        <v>5335</v>
      </c>
      <c r="F1797" s="30" t="s">
        <v>5336</v>
      </c>
      <c r="G1797" s="30" t="s">
        <v>5337</v>
      </c>
      <c r="H1797" s="31">
        <v>5324.9916000000003</v>
      </c>
    </row>
    <row r="1798" spans="1:8" x14ac:dyDescent="0.25">
      <c r="A1798" s="28" t="s">
        <v>2235</v>
      </c>
      <c r="B1798" s="32"/>
      <c r="C1798" s="9" t="s">
        <v>148</v>
      </c>
      <c r="D1798" s="28" t="s">
        <v>1988</v>
      </c>
      <c r="E1798" s="29" t="s">
        <v>5338</v>
      </c>
      <c r="F1798" s="30" t="s">
        <v>5339</v>
      </c>
      <c r="G1798" s="30" t="s">
        <v>5340</v>
      </c>
      <c r="H1798" s="31">
        <v>5324.9916000000003</v>
      </c>
    </row>
    <row r="1799" spans="1:8" x14ac:dyDescent="0.25">
      <c r="A1799" s="28" t="s">
        <v>2235</v>
      </c>
      <c r="B1799" s="32"/>
      <c r="C1799" s="9" t="s">
        <v>148</v>
      </c>
      <c r="D1799" s="28" t="s">
        <v>1988</v>
      </c>
      <c r="E1799" s="29" t="s">
        <v>5341</v>
      </c>
      <c r="F1799" s="30" t="s">
        <v>5342</v>
      </c>
      <c r="G1799" s="30" t="s">
        <v>5343</v>
      </c>
      <c r="H1799" s="31">
        <v>5324.9916000000003</v>
      </c>
    </row>
    <row r="1800" spans="1:8" x14ac:dyDescent="0.25">
      <c r="A1800" s="28" t="s">
        <v>2235</v>
      </c>
      <c r="B1800" s="32"/>
      <c r="C1800" s="9" t="s">
        <v>148</v>
      </c>
      <c r="D1800" s="28" t="s">
        <v>1988</v>
      </c>
      <c r="E1800" s="29" t="s">
        <v>5344</v>
      </c>
      <c r="F1800" s="30" t="s">
        <v>5345</v>
      </c>
      <c r="G1800" s="30" t="s">
        <v>5346</v>
      </c>
      <c r="H1800" s="31">
        <v>5324.9916000000003</v>
      </c>
    </row>
    <row r="1801" spans="1:8" x14ac:dyDescent="0.25">
      <c r="A1801" s="28" t="s">
        <v>2235</v>
      </c>
      <c r="B1801" s="32"/>
      <c r="C1801" s="9" t="s">
        <v>148</v>
      </c>
      <c r="D1801" s="28" t="s">
        <v>1988</v>
      </c>
      <c r="E1801" s="29" t="s">
        <v>5347</v>
      </c>
      <c r="F1801" s="30" t="s">
        <v>5348</v>
      </c>
      <c r="G1801" s="30" t="s">
        <v>5349</v>
      </c>
      <c r="H1801" s="31">
        <v>5324.9916000000003</v>
      </c>
    </row>
    <row r="1802" spans="1:8" x14ac:dyDescent="0.25">
      <c r="A1802" s="28" t="s">
        <v>2235</v>
      </c>
      <c r="B1802" s="32"/>
      <c r="C1802" s="9" t="s">
        <v>148</v>
      </c>
      <c r="D1802" s="28" t="s">
        <v>1988</v>
      </c>
      <c r="E1802" s="29" t="s">
        <v>5350</v>
      </c>
      <c r="F1802" s="30" t="s">
        <v>5351</v>
      </c>
      <c r="G1802" s="30" t="s">
        <v>5352</v>
      </c>
      <c r="H1802" s="31">
        <v>5324.9916000000003</v>
      </c>
    </row>
    <row r="1803" spans="1:8" x14ac:dyDescent="0.25">
      <c r="A1803" s="28" t="s">
        <v>2235</v>
      </c>
      <c r="B1803" s="32"/>
      <c r="C1803" s="9" t="s">
        <v>148</v>
      </c>
      <c r="D1803" s="28" t="s">
        <v>1988</v>
      </c>
      <c r="E1803" s="29" t="s">
        <v>5353</v>
      </c>
      <c r="F1803" s="30" t="s">
        <v>5354</v>
      </c>
      <c r="G1803" s="30" t="s">
        <v>5355</v>
      </c>
      <c r="H1803" s="31">
        <v>5324.9916000000003</v>
      </c>
    </row>
    <row r="1804" spans="1:8" x14ac:dyDescent="0.25">
      <c r="A1804" s="28" t="s">
        <v>2235</v>
      </c>
      <c r="B1804" s="32"/>
      <c r="C1804" s="9" t="s">
        <v>148</v>
      </c>
      <c r="D1804" s="28" t="s">
        <v>1988</v>
      </c>
      <c r="E1804" s="29" t="s">
        <v>5356</v>
      </c>
      <c r="F1804" s="30" t="s">
        <v>5357</v>
      </c>
      <c r="G1804" s="30" t="s">
        <v>5358</v>
      </c>
      <c r="H1804" s="31">
        <v>5324.9916000000003</v>
      </c>
    </row>
    <row r="1805" spans="1:8" x14ac:dyDescent="0.25">
      <c r="A1805" s="28" t="s">
        <v>2235</v>
      </c>
      <c r="B1805" s="32"/>
      <c r="C1805" s="9" t="s">
        <v>148</v>
      </c>
      <c r="D1805" s="28" t="s">
        <v>1988</v>
      </c>
      <c r="E1805" s="29" t="s">
        <v>5359</v>
      </c>
      <c r="F1805" s="30" t="s">
        <v>5360</v>
      </c>
      <c r="G1805" s="30" t="s">
        <v>5361</v>
      </c>
      <c r="H1805" s="31">
        <v>5324.9916000000003</v>
      </c>
    </row>
    <row r="1806" spans="1:8" x14ac:dyDescent="0.25">
      <c r="A1806" s="28" t="s">
        <v>2235</v>
      </c>
      <c r="B1806" s="32"/>
      <c r="C1806" s="9" t="s">
        <v>148</v>
      </c>
      <c r="D1806" s="28" t="s">
        <v>1988</v>
      </c>
      <c r="E1806" s="29" t="s">
        <v>5362</v>
      </c>
      <c r="F1806" s="30" t="s">
        <v>5363</v>
      </c>
      <c r="G1806" s="30" t="s">
        <v>5364</v>
      </c>
      <c r="H1806" s="31">
        <v>5324.9916000000003</v>
      </c>
    </row>
    <row r="1807" spans="1:8" x14ac:dyDescent="0.25">
      <c r="A1807" s="28" t="s">
        <v>2235</v>
      </c>
      <c r="B1807" s="32"/>
      <c r="C1807" s="9" t="s">
        <v>148</v>
      </c>
      <c r="D1807" s="28" t="s">
        <v>1988</v>
      </c>
      <c r="E1807" s="29" t="s">
        <v>5365</v>
      </c>
      <c r="F1807" s="30" t="s">
        <v>5366</v>
      </c>
      <c r="G1807" s="30" t="s">
        <v>5367</v>
      </c>
      <c r="H1807" s="31">
        <v>5324.9916000000003</v>
      </c>
    </row>
    <row r="1808" spans="1:8" x14ac:dyDescent="0.25">
      <c r="A1808" s="28" t="s">
        <v>2235</v>
      </c>
      <c r="B1808" s="32"/>
      <c r="C1808" s="9" t="s">
        <v>148</v>
      </c>
      <c r="D1808" s="28" t="s">
        <v>1988</v>
      </c>
      <c r="E1808" s="29" t="s">
        <v>5368</v>
      </c>
      <c r="F1808" s="30" t="s">
        <v>5369</v>
      </c>
      <c r="G1808" s="30" t="s">
        <v>5370</v>
      </c>
      <c r="H1808" s="31">
        <v>5324.9916000000003</v>
      </c>
    </row>
    <row r="1809" spans="1:8" x14ac:dyDescent="0.25">
      <c r="A1809" s="28" t="s">
        <v>2235</v>
      </c>
      <c r="B1809" s="32"/>
      <c r="C1809" s="9" t="s">
        <v>148</v>
      </c>
      <c r="D1809" s="28" t="s">
        <v>1988</v>
      </c>
      <c r="E1809" s="29" t="s">
        <v>5371</v>
      </c>
      <c r="F1809" s="30" t="s">
        <v>5372</v>
      </c>
      <c r="G1809" s="30" t="s">
        <v>5373</v>
      </c>
      <c r="H1809" s="31">
        <v>5324.9916000000003</v>
      </c>
    </row>
    <row r="1810" spans="1:8" x14ac:dyDescent="0.25">
      <c r="A1810" s="28" t="s">
        <v>2235</v>
      </c>
      <c r="B1810" s="32"/>
      <c r="C1810" s="9" t="s">
        <v>148</v>
      </c>
      <c r="D1810" s="28" t="s">
        <v>1988</v>
      </c>
      <c r="E1810" s="29" t="s">
        <v>5374</v>
      </c>
      <c r="F1810" s="30" t="s">
        <v>5375</v>
      </c>
      <c r="G1810" s="30" t="s">
        <v>5376</v>
      </c>
      <c r="H1810" s="31">
        <v>5324.9916000000003</v>
      </c>
    </row>
    <row r="1811" spans="1:8" x14ac:dyDescent="0.25">
      <c r="A1811" s="28" t="s">
        <v>2235</v>
      </c>
      <c r="B1811" s="32"/>
      <c r="C1811" s="9" t="s">
        <v>148</v>
      </c>
      <c r="D1811" s="28" t="s">
        <v>1988</v>
      </c>
      <c r="E1811" s="29" t="s">
        <v>5377</v>
      </c>
      <c r="F1811" s="30" t="s">
        <v>5378</v>
      </c>
      <c r="G1811" s="30" t="s">
        <v>5379</v>
      </c>
      <c r="H1811" s="31">
        <v>5324.9916000000003</v>
      </c>
    </row>
    <row r="1812" spans="1:8" x14ac:dyDescent="0.25">
      <c r="A1812" s="28" t="s">
        <v>2235</v>
      </c>
      <c r="B1812" s="32"/>
      <c r="C1812" s="9" t="s">
        <v>148</v>
      </c>
      <c r="D1812" s="28" t="s">
        <v>1988</v>
      </c>
      <c r="E1812" s="29" t="s">
        <v>5380</v>
      </c>
      <c r="F1812" s="30" t="s">
        <v>5381</v>
      </c>
      <c r="G1812" s="30" t="s">
        <v>5382</v>
      </c>
      <c r="H1812" s="31">
        <v>5324.9916000000003</v>
      </c>
    </row>
    <row r="1813" spans="1:8" x14ac:dyDescent="0.25">
      <c r="A1813" s="28" t="s">
        <v>2235</v>
      </c>
      <c r="B1813" s="32"/>
      <c r="C1813" s="9" t="s">
        <v>148</v>
      </c>
      <c r="D1813" s="28" t="s">
        <v>1988</v>
      </c>
      <c r="E1813" s="29" t="s">
        <v>5383</v>
      </c>
      <c r="F1813" s="30" t="s">
        <v>5384</v>
      </c>
      <c r="G1813" s="30" t="s">
        <v>5385</v>
      </c>
      <c r="H1813" s="31">
        <v>5324.9916000000003</v>
      </c>
    </row>
    <row r="1814" spans="1:8" x14ac:dyDescent="0.25">
      <c r="A1814" s="28" t="s">
        <v>2235</v>
      </c>
      <c r="B1814" s="32"/>
      <c r="C1814" s="9" t="s">
        <v>148</v>
      </c>
      <c r="D1814" s="28" t="s">
        <v>1988</v>
      </c>
      <c r="E1814" s="29" t="s">
        <v>5386</v>
      </c>
      <c r="F1814" s="30" t="s">
        <v>5387</v>
      </c>
      <c r="G1814" s="30" t="s">
        <v>5388</v>
      </c>
      <c r="H1814" s="31">
        <v>5324.9916000000003</v>
      </c>
    </row>
    <row r="1815" spans="1:8" x14ac:dyDescent="0.25">
      <c r="A1815" s="28" t="s">
        <v>2235</v>
      </c>
      <c r="B1815" s="32"/>
      <c r="C1815" s="9" t="s">
        <v>148</v>
      </c>
      <c r="D1815" s="28" t="s">
        <v>1988</v>
      </c>
      <c r="E1815" s="29" t="s">
        <v>5389</v>
      </c>
      <c r="F1815" s="30" t="s">
        <v>5390</v>
      </c>
      <c r="G1815" s="30" t="s">
        <v>5391</v>
      </c>
      <c r="H1815" s="31">
        <v>5324.9916000000003</v>
      </c>
    </row>
    <row r="1816" spans="1:8" x14ac:dyDescent="0.25">
      <c r="A1816" s="28" t="s">
        <v>2235</v>
      </c>
      <c r="B1816" s="32"/>
      <c r="C1816" s="9" t="s">
        <v>148</v>
      </c>
      <c r="D1816" s="28" t="s">
        <v>1988</v>
      </c>
      <c r="E1816" s="29" t="s">
        <v>5392</v>
      </c>
      <c r="F1816" s="30" t="s">
        <v>5393</v>
      </c>
      <c r="G1816" s="30" t="s">
        <v>5394</v>
      </c>
      <c r="H1816" s="31">
        <v>5324.9916000000003</v>
      </c>
    </row>
    <row r="1817" spans="1:8" x14ac:dyDescent="0.25">
      <c r="A1817" s="28" t="s">
        <v>2235</v>
      </c>
      <c r="B1817" s="32"/>
      <c r="C1817" s="9" t="s">
        <v>148</v>
      </c>
      <c r="D1817" s="28" t="s">
        <v>1988</v>
      </c>
      <c r="E1817" s="29" t="s">
        <v>5395</v>
      </c>
      <c r="F1817" s="30" t="s">
        <v>5396</v>
      </c>
      <c r="G1817" s="30" t="s">
        <v>5397</v>
      </c>
      <c r="H1817" s="31">
        <v>5324.9916000000003</v>
      </c>
    </row>
    <row r="1818" spans="1:8" x14ac:dyDescent="0.25">
      <c r="A1818" s="28" t="s">
        <v>2235</v>
      </c>
      <c r="B1818" s="32"/>
      <c r="C1818" s="9" t="s">
        <v>148</v>
      </c>
      <c r="D1818" s="28" t="s">
        <v>1988</v>
      </c>
      <c r="E1818" s="29" t="s">
        <v>5398</v>
      </c>
      <c r="F1818" s="30" t="s">
        <v>5399</v>
      </c>
      <c r="G1818" s="30" t="s">
        <v>5400</v>
      </c>
      <c r="H1818" s="31">
        <v>5324.9916000000003</v>
      </c>
    </row>
    <row r="1819" spans="1:8" x14ac:dyDescent="0.25">
      <c r="A1819" s="28" t="s">
        <v>2235</v>
      </c>
      <c r="B1819" s="32"/>
      <c r="C1819" s="9" t="s">
        <v>148</v>
      </c>
      <c r="D1819" s="28" t="s">
        <v>1988</v>
      </c>
      <c r="E1819" s="29" t="s">
        <v>5401</v>
      </c>
      <c r="F1819" s="30" t="s">
        <v>5402</v>
      </c>
      <c r="G1819" s="30" t="s">
        <v>5403</v>
      </c>
      <c r="H1819" s="31">
        <v>5324.9916000000003</v>
      </c>
    </row>
    <row r="1820" spans="1:8" x14ac:dyDescent="0.25">
      <c r="A1820" s="28" t="s">
        <v>2235</v>
      </c>
      <c r="B1820" s="32"/>
      <c r="C1820" s="9" t="s">
        <v>148</v>
      </c>
      <c r="D1820" s="28" t="s">
        <v>1988</v>
      </c>
      <c r="E1820" s="29" t="s">
        <v>5404</v>
      </c>
      <c r="F1820" s="30" t="s">
        <v>5405</v>
      </c>
      <c r="G1820" s="30" t="s">
        <v>5406</v>
      </c>
      <c r="H1820" s="31">
        <v>5324.9916000000003</v>
      </c>
    </row>
    <row r="1821" spans="1:8" x14ac:dyDescent="0.25">
      <c r="A1821" s="28" t="s">
        <v>2235</v>
      </c>
      <c r="B1821" s="32"/>
      <c r="C1821" s="9" t="s">
        <v>148</v>
      </c>
      <c r="D1821" s="28" t="s">
        <v>1988</v>
      </c>
      <c r="E1821" s="29" t="s">
        <v>5407</v>
      </c>
      <c r="F1821" s="30" t="s">
        <v>5408</v>
      </c>
      <c r="G1821" s="30" t="s">
        <v>5409</v>
      </c>
      <c r="H1821" s="31">
        <v>5324.9916000000003</v>
      </c>
    </row>
    <row r="1822" spans="1:8" x14ac:dyDescent="0.25">
      <c r="A1822" s="28" t="s">
        <v>2235</v>
      </c>
      <c r="B1822" s="32"/>
      <c r="C1822" s="9" t="s">
        <v>148</v>
      </c>
      <c r="D1822" s="28" t="s">
        <v>1988</v>
      </c>
      <c r="E1822" s="29" t="s">
        <v>5410</v>
      </c>
      <c r="F1822" s="30" t="s">
        <v>5411</v>
      </c>
      <c r="G1822" s="30" t="s">
        <v>5412</v>
      </c>
      <c r="H1822" s="31">
        <v>5324.9916000000003</v>
      </c>
    </row>
    <row r="1823" spans="1:8" x14ac:dyDescent="0.25">
      <c r="A1823" s="28" t="s">
        <v>2235</v>
      </c>
      <c r="B1823" s="32"/>
      <c r="C1823" s="9" t="s">
        <v>148</v>
      </c>
      <c r="D1823" s="28" t="s">
        <v>1988</v>
      </c>
      <c r="E1823" s="29" t="s">
        <v>5413</v>
      </c>
      <c r="F1823" s="30" t="s">
        <v>5414</v>
      </c>
      <c r="G1823" s="30" t="s">
        <v>5415</v>
      </c>
      <c r="H1823" s="31">
        <v>5324.9916000000003</v>
      </c>
    </row>
    <row r="1824" spans="1:8" x14ac:dyDescent="0.25">
      <c r="A1824" s="28" t="s">
        <v>2235</v>
      </c>
      <c r="B1824" s="32"/>
      <c r="C1824" s="9" t="s">
        <v>148</v>
      </c>
      <c r="D1824" s="28" t="s">
        <v>1988</v>
      </c>
      <c r="E1824" s="29" t="s">
        <v>5416</v>
      </c>
      <c r="F1824" s="30" t="s">
        <v>5417</v>
      </c>
      <c r="G1824" s="30" t="s">
        <v>5418</v>
      </c>
      <c r="H1824" s="31">
        <v>5324.9916000000003</v>
      </c>
    </row>
    <row r="1825" spans="1:8" x14ac:dyDescent="0.25">
      <c r="A1825" s="28" t="s">
        <v>2235</v>
      </c>
      <c r="B1825" s="32"/>
      <c r="C1825" s="9" t="s">
        <v>148</v>
      </c>
      <c r="D1825" s="28" t="s">
        <v>1988</v>
      </c>
      <c r="E1825" s="29" t="s">
        <v>5419</v>
      </c>
      <c r="F1825" s="30" t="s">
        <v>5420</v>
      </c>
      <c r="G1825" s="30" t="s">
        <v>5421</v>
      </c>
      <c r="H1825" s="31">
        <v>5324.9916000000003</v>
      </c>
    </row>
    <row r="1826" spans="1:8" x14ac:dyDescent="0.25">
      <c r="A1826" s="28" t="s">
        <v>2235</v>
      </c>
      <c r="B1826" s="32"/>
      <c r="C1826" s="9" t="s">
        <v>148</v>
      </c>
      <c r="D1826" s="28" t="s">
        <v>1988</v>
      </c>
      <c r="E1826" s="29" t="s">
        <v>5422</v>
      </c>
      <c r="F1826" s="30" t="s">
        <v>5423</v>
      </c>
      <c r="G1826" s="30" t="s">
        <v>5424</v>
      </c>
      <c r="H1826" s="31">
        <v>5324.9916000000003</v>
      </c>
    </row>
    <row r="1827" spans="1:8" x14ac:dyDescent="0.25">
      <c r="A1827" s="28" t="s">
        <v>2235</v>
      </c>
      <c r="B1827" s="32"/>
      <c r="C1827" s="9" t="s">
        <v>148</v>
      </c>
      <c r="D1827" s="28" t="s">
        <v>1988</v>
      </c>
      <c r="E1827" s="29" t="s">
        <v>5425</v>
      </c>
      <c r="F1827" s="30" t="s">
        <v>5426</v>
      </c>
      <c r="G1827" s="30" t="s">
        <v>5427</v>
      </c>
      <c r="H1827" s="31">
        <v>5324.9916000000003</v>
      </c>
    </row>
    <row r="1828" spans="1:8" x14ac:dyDescent="0.25">
      <c r="A1828" s="28" t="s">
        <v>2235</v>
      </c>
      <c r="B1828" s="32"/>
      <c r="C1828" s="9" t="s">
        <v>148</v>
      </c>
      <c r="D1828" s="28" t="s">
        <v>1988</v>
      </c>
      <c r="E1828" s="29" t="s">
        <v>5428</v>
      </c>
      <c r="F1828" s="30" t="s">
        <v>5429</v>
      </c>
      <c r="G1828" s="30" t="s">
        <v>5430</v>
      </c>
      <c r="H1828" s="31">
        <v>5324.9916000000003</v>
      </c>
    </row>
    <row r="1829" spans="1:8" x14ac:dyDescent="0.25">
      <c r="A1829" s="28" t="s">
        <v>2235</v>
      </c>
      <c r="B1829" s="32"/>
      <c r="C1829" s="9" t="s">
        <v>148</v>
      </c>
      <c r="D1829" s="28" t="s">
        <v>1988</v>
      </c>
      <c r="E1829" s="29" t="s">
        <v>5431</v>
      </c>
      <c r="F1829" s="30" t="s">
        <v>5432</v>
      </c>
      <c r="G1829" s="30" t="s">
        <v>5433</v>
      </c>
      <c r="H1829" s="31">
        <v>5324.9916000000003</v>
      </c>
    </row>
    <row r="1830" spans="1:8" x14ac:dyDescent="0.25">
      <c r="A1830" s="28" t="s">
        <v>2235</v>
      </c>
      <c r="B1830" s="32"/>
      <c r="C1830" s="9" t="s">
        <v>148</v>
      </c>
      <c r="D1830" s="28" t="s">
        <v>1988</v>
      </c>
      <c r="E1830" s="29" t="s">
        <v>5434</v>
      </c>
      <c r="F1830" s="30" t="s">
        <v>5435</v>
      </c>
      <c r="G1830" s="30" t="s">
        <v>5436</v>
      </c>
      <c r="H1830" s="31">
        <v>5324.9916000000003</v>
      </c>
    </row>
    <row r="1831" spans="1:8" x14ac:dyDescent="0.25">
      <c r="A1831" s="28" t="s">
        <v>2235</v>
      </c>
      <c r="B1831" s="32"/>
      <c r="C1831" s="9" t="s">
        <v>148</v>
      </c>
      <c r="D1831" s="28" t="s">
        <v>1988</v>
      </c>
      <c r="E1831" s="29" t="s">
        <v>5437</v>
      </c>
      <c r="F1831" s="30" t="s">
        <v>5438</v>
      </c>
      <c r="G1831" s="30" t="s">
        <v>5439</v>
      </c>
      <c r="H1831" s="31">
        <v>5324.9916000000003</v>
      </c>
    </row>
    <row r="1832" spans="1:8" x14ac:dyDescent="0.25">
      <c r="A1832" s="28" t="s">
        <v>2235</v>
      </c>
      <c r="B1832" s="32"/>
      <c r="C1832" s="9" t="s">
        <v>148</v>
      </c>
      <c r="D1832" s="28" t="s">
        <v>1988</v>
      </c>
      <c r="E1832" s="29" t="s">
        <v>5440</v>
      </c>
      <c r="F1832" s="30" t="s">
        <v>5441</v>
      </c>
      <c r="G1832" s="30" t="s">
        <v>5442</v>
      </c>
      <c r="H1832" s="31">
        <v>5324.9916000000003</v>
      </c>
    </row>
    <row r="1833" spans="1:8" x14ac:dyDescent="0.25">
      <c r="A1833" s="28" t="s">
        <v>2235</v>
      </c>
      <c r="B1833" s="32"/>
      <c r="C1833" s="9" t="s">
        <v>148</v>
      </c>
      <c r="D1833" s="28" t="s">
        <v>1988</v>
      </c>
      <c r="E1833" s="29" t="s">
        <v>5443</v>
      </c>
      <c r="F1833" s="30" t="s">
        <v>5444</v>
      </c>
      <c r="G1833" s="30" t="s">
        <v>5445</v>
      </c>
      <c r="H1833" s="31">
        <v>5324.9916000000003</v>
      </c>
    </row>
    <row r="1834" spans="1:8" x14ac:dyDescent="0.25">
      <c r="A1834" s="28" t="s">
        <v>2235</v>
      </c>
      <c r="B1834" s="32"/>
      <c r="C1834" s="9" t="s">
        <v>148</v>
      </c>
      <c r="D1834" s="28" t="s">
        <v>1988</v>
      </c>
      <c r="E1834" s="29" t="s">
        <v>5446</v>
      </c>
      <c r="F1834" s="30" t="s">
        <v>5447</v>
      </c>
      <c r="G1834" s="30" t="s">
        <v>5448</v>
      </c>
      <c r="H1834" s="31">
        <v>5324.9916000000003</v>
      </c>
    </row>
    <row r="1835" spans="1:8" x14ac:dyDescent="0.25">
      <c r="A1835" s="28" t="s">
        <v>2235</v>
      </c>
      <c r="B1835" s="32"/>
      <c r="C1835" s="9" t="s">
        <v>148</v>
      </c>
      <c r="D1835" s="28" t="s">
        <v>1988</v>
      </c>
      <c r="E1835" s="29" t="s">
        <v>5449</v>
      </c>
      <c r="F1835" s="30" t="s">
        <v>5450</v>
      </c>
      <c r="G1835" s="30" t="s">
        <v>5451</v>
      </c>
      <c r="H1835" s="31">
        <v>5324.9916000000003</v>
      </c>
    </row>
    <row r="1836" spans="1:8" x14ac:dyDescent="0.25">
      <c r="A1836" s="28" t="s">
        <v>2235</v>
      </c>
      <c r="B1836" s="32"/>
      <c r="C1836" s="9" t="s">
        <v>148</v>
      </c>
      <c r="D1836" s="28" t="s">
        <v>1988</v>
      </c>
      <c r="E1836" s="29" t="s">
        <v>5452</v>
      </c>
      <c r="F1836" s="30" t="s">
        <v>5453</v>
      </c>
      <c r="G1836" s="30" t="s">
        <v>5454</v>
      </c>
      <c r="H1836" s="31">
        <v>5324.9916000000003</v>
      </c>
    </row>
    <row r="1837" spans="1:8" x14ac:dyDescent="0.25">
      <c r="A1837" s="28" t="s">
        <v>2235</v>
      </c>
      <c r="B1837" s="32"/>
      <c r="C1837" s="9" t="s">
        <v>148</v>
      </c>
      <c r="D1837" s="28" t="s">
        <v>1988</v>
      </c>
      <c r="E1837" s="29" t="s">
        <v>5455</v>
      </c>
      <c r="F1837" s="30" t="s">
        <v>5456</v>
      </c>
      <c r="G1837" s="30" t="s">
        <v>5457</v>
      </c>
      <c r="H1837" s="31">
        <v>5324.9916000000003</v>
      </c>
    </row>
    <row r="1838" spans="1:8" x14ac:dyDescent="0.25">
      <c r="A1838" s="28" t="s">
        <v>2235</v>
      </c>
      <c r="B1838" s="32"/>
      <c r="C1838" s="9" t="s">
        <v>148</v>
      </c>
      <c r="D1838" s="28" t="s">
        <v>1988</v>
      </c>
      <c r="E1838" s="29" t="s">
        <v>5458</v>
      </c>
      <c r="F1838" s="30" t="s">
        <v>5459</v>
      </c>
      <c r="G1838" s="30" t="s">
        <v>5460</v>
      </c>
      <c r="H1838" s="31">
        <v>5324.9916000000003</v>
      </c>
    </row>
    <row r="1839" spans="1:8" x14ac:dyDescent="0.25">
      <c r="A1839" s="28" t="s">
        <v>2235</v>
      </c>
      <c r="B1839" s="32"/>
      <c r="C1839" s="9" t="s">
        <v>148</v>
      </c>
      <c r="D1839" s="28" t="s">
        <v>1988</v>
      </c>
      <c r="E1839" s="29" t="s">
        <v>5461</v>
      </c>
      <c r="F1839" s="30" t="s">
        <v>5462</v>
      </c>
      <c r="G1839" s="30" t="s">
        <v>5463</v>
      </c>
      <c r="H1839" s="31">
        <v>5324.9916000000003</v>
      </c>
    </row>
    <row r="1840" spans="1:8" x14ac:dyDescent="0.25">
      <c r="A1840" s="28" t="s">
        <v>2235</v>
      </c>
      <c r="B1840" s="32"/>
      <c r="C1840" s="9" t="s">
        <v>148</v>
      </c>
      <c r="D1840" s="28" t="s">
        <v>1988</v>
      </c>
      <c r="E1840" s="29" t="s">
        <v>5464</v>
      </c>
      <c r="F1840" s="30" t="s">
        <v>5465</v>
      </c>
      <c r="G1840" s="30" t="s">
        <v>5466</v>
      </c>
      <c r="H1840" s="31">
        <v>5324.9916000000003</v>
      </c>
    </row>
    <row r="1841" spans="1:8" x14ac:dyDescent="0.25">
      <c r="A1841" s="28" t="s">
        <v>2235</v>
      </c>
      <c r="B1841" s="32"/>
      <c r="C1841" s="9" t="s">
        <v>148</v>
      </c>
      <c r="D1841" s="28" t="s">
        <v>1988</v>
      </c>
      <c r="E1841" s="29" t="s">
        <v>5467</v>
      </c>
      <c r="F1841" s="30" t="s">
        <v>5468</v>
      </c>
      <c r="G1841" s="30" t="s">
        <v>5469</v>
      </c>
      <c r="H1841" s="31">
        <v>5324.9916000000003</v>
      </c>
    </row>
    <row r="1842" spans="1:8" x14ac:dyDescent="0.25">
      <c r="A1842" s="28" t="s">
        <v>2235</v>
      </c>
      <c r="B1842" s="32"/>
      <c r="C1842" s="9" t="s">
        <v>148</v>
      </c>
      <c r="D1842" s="28" t="s">
        <v>1988</v>
      </c>
      <c r="E1842" s="29" t="s">
        <v>5470</v>
      </c>
      <c r="F1842" s="30" t="s">
        <v>5471</v>
      </c>
      <c r="G1842" s="30" t="s">
        <v>5472</v>
      </c>
      <c r="H1842" s="31">
        <v>5324.9916000000003</v>
      </c>
    </row>
    <row r="1843" spans="1:8" x14ac:dyDescent="0.25">
      <c r="A1843" s="28" t="s">
        <v>2235</v>
      </c>
      <c r="B1843" s="32"/>
      <c r="C1843" s="9" t="s">
        <v>148</v>
      </c>
      <c r="D1843" s="28" t="s">
        <v>1988</v>
      </c>
      <c r="E1843" s="29" t="s">
        <v>5473</v>
      </c>
      <c r="F1843" s="30" t="s">
        <v>5474</v>
      </c>
      <c r="G1843" s="30" t="s">
        <v>5475</v>
      </c>
      <c r="H1843" s="31">
        <v>5324.9916000000003</v>
      </c>
    </row>
    <row r="1844" spans="1:8" x14ac:dyDescent="0.25">
      <c r="A1844" s="28" t="s">
        <v>2235</v>
      </c>
      <c r="B1844" s="32"/>
      <c r="C1844" s="9" t="s">
        <v>148</v>
      </c>
      <c r="D1844" s="28" t="s">
        <v>1988</v>
      </c>
      <c r="E1844" s="29" t="s">
        <v>5476</v>
      </c>
      <c r="F1844" s="30" t="s">
        <v>5477</v>
      </c>
      <c r="G1844" s="30" t="s">
        <v>5478</v>
      </c>
      <c r="H1844" s="31">
        <v>5324.9916000000003</v>
      </c>
    </row>
    <row r="1845" spans="1:8" x14ac:dyDescent="0.25">
      <c r="A1845" s="28" t="s">
        <v>2235</v>
      </c>
      <c r="B1845" s="32"/>
      <c r="C1845" s="9" t="s">
        <v>148</v>
      </c>
      <c r="D1845" s="28" t="s">
        <v>1988</v>
      </c>
      <c r="E1845" s="29" t="s">
        <v>5479</v>
      </c>
      <c r="F1845" s="30" t="s">
        <v>5480</v>
      </c>
      <c r="G1845" s="30" t="s">
        <v>5481</v>
      </c>
      <c r="H1845" s="31">
        <v>5324.9916000000003</v>
      </c>
    </row>
    <row r="1846" spans="1:8" x14ac:dyDescent="0.25">
      <c r="A1846" s="28" t="s">
        <v>2235</v>
      </c>
      <c r="B1846" s="32"/>
      <c r="C1846" s="9" t="s">
        <v>148</v>
      </c>
      <c r="D1846" s="28" t="s">
        <v>1988</v>
      </c>
      <c r="E1846" s="29" t="s">
        <v>5482</v>
      </c>
      <c r="F1846" s="30" t="s">
        <v>5483</v>
      </c>
      <c r="G1846" s="30" t="s">
        <v>5484</v>
      </c>
      <c r="H1846" s="31">
        <v>5324.9916000000003</v>
      </c>
    </row>
    <row r="1847" spans="1:8" x14ac:dyDescent="0.25">
      <c r="A1847" s="28" t="s">
        <v>2235</v>
      </c>
      <c r="B1847" s="32"/>
      <c r="C1847" s="9" t="s">
        <v>148</v>
      </c>
      <c r="D1847" s="28" t="s">
        <v>1988</v>
      </c>
      <c r="E1847" s="29" t="s">
        <v>5485</v>
      </c>
      <c r="F1847" s="30" t="s">
        <v>5486</v>
      </c>
      <c r="G1847" s="30" t="s">
        <v>5487</v>
      </c>
      <c r="H1847" s="31">
        <v>5324.9916000000003</v>
      </c>
    </row>
    <row r="1848" spans="1:8" x14ac:dyDescent="0.25">
      <c r="A1848" s="28" t="s">
        <v>2235</v>
      </c>
      <c r="B1848" s="32"/>
      <c r="C1848" s="9" t="s">
        <v>148</v>
      </c>
      <c r="D1848" s="28" t="s">
        <v>1988</v>
      </c>
      <c r="E1848" s="29" t="s">
        <v>5488</v>
      </c>
      <c r="F1848" s="30" t="s">
        <v>5489</v>
      </c>
      <c r="G1848" s="30" t="s">
        <v>5490</v>
      </c>
      <c r="H1848" s="31">
        <v>5324.9916000000003</v>
      </c>
    </row>
    <row r="1849" spans="1:8" x14ac:dyDescent="0.25">
      <c r="A1849" s="28" t="s">
        <v>2235</v>
      </c>
      <c r="B1849" s="32"/>
      <c r="C1849" s="9" t="s">
        <v>148</v>
      </c>
      <c r="D1849" s="28" t="s">
        <v>1988</v>
      </c>
      <c r="E1849" s="29" t="s">
        <v>5491</v>
      </c>
      <c r="F1849" s="30" t="s">
        <v>5492</v>
      </c>
      <c r="G1849" s="30" t="s">
        <v>5493</v>
      </c>
      <c r="H1849" s="31">
        <v>5324.9916000000003</v>
      </c>
    </row>
    <row r="1850" spans="1:8" x14ac:dyDescent="0.25">
      <c r="A1850" s="28" t="s">
        <v>2235</v>
      </c>
      <c r="B1850" s="32"/>
      <c r="C1850" s="9" t="s">
        <v>148</v>
      </c>
      <c r="D1850" s="28" t="s">
        <v>1988</v>
      </c>
      <c r="E1850" s="29" t="s">
        <v>5494</v>
      </c>
      <c r="F1850" s="30" t="s">
        <v>5495</v>
      </c>
      <c r="G1850" s="30" t="s">
        <v>5496</v>
      </c>
      <c r="H1850" s="31">
        <v>5324.9916000000003</v>
      </c>
    </row>
    <row r="1851" spans="1:8" x14ac:dyDescent="0.25">
      <c r="A1851" s="28" t="s">
        <v>2235</v>
      </c>
      <c r="B1851" s="32"/>
      <c r="C1851" s="9" t="s">
        <v>148</v>
      </c>
      <c r="D1851" s="28" t="s">
        <v>1988</v>
      </c>
      <c r="E1851" s="29" t="s">
        <v>5497</v>
      </c>
      <c r="F1851" s="30" t="s">
        <v>5498</v>
      </c>
      <c r="G1851" s="30" t="s">
        <v>5499</v>
      </c>
      <c r="H1851" s="31">
        <v>5324.9916000000003</v>
      </c>
    </row>
    <row r="1852" spans="1:8" x14ac:dyDescent="0.25">
      <c r="A1852" s="28" t="s">
        <v>2235</v>
      </c>
      <c r="B1852" s="32"/>
      <c r="C1852" s="9" t="s">
        <v>148</v>
      </c>
      <c r="D1852" s="28" t="s">
        <v>1988</v>
      </c>
      <c r="E1852" s="29" t="s">
        <v>5500</v>
      </c>
      <c r="F1852" s="30" t="s">
        <v>5501</v>
      </c>
      <c r="G1852" s="30" t="s">
        <v>5502</v>
      </c>
      <c r="H1852" s="31">
        <v>5324.9916000000003</v>
      </c>
    </row>
    <row r="1853" spans="1:8" x14ac:dyDescent="0.25">
      <c r="A1853" s="28" t="s">
        <v>2235</v>
      </c>
      <c r="B1853" s="32"/>
      <c r="C1853" s="9" t="s">
        <v>148</v>
      </c>
      <c r="D1853" s="28" t="s">
        <v>1988</v>
      </c>
      <c r="E1853" s="29" t="s">
        <v>5503</v>
      </c>
      <c r="F1853" s="30" t="s">
        <v>5504</v>
      </c>
      <c r="G1853" s="30" t="s">
        <v>5505</v>
      </c>
      <c r="H1853" s="31">
        <v>5324.9916000000003</v>
      </c>
    </row>
    <row r="1854" spans="1:8" x14ac:dyDescent="0.25">
      <c r="A1854" s="28" t="s">
        <v>2235</v>
      </c>
      <c r="B1854" s="32"/>
      <c r="C1854" s="9" t="s">
        <v>148</v>
      </c>
      <c r="D1854" s="28" t="s">
        <v>1988</v>
      </c>
      <c r="E1854" s="29" t="s">
        <v>5506</v>
      </c>
      <c r="F1854" s="30" t="s">
        <v>5507</v>
      </c>
      <c r="G1854" s="30" t="s">
        <v>5508</v>
      </c>
      <c r="H1854" s="31">
        <v>5324.9916000000003</v>
      </c>
    </row>
    <row r="1855" spans="1:8" x14ac:dyDescent="0.25">
      <c r="A1855" s="28" t="s">
        <v>2235</v>
      </c>
      <c r="B1855" s="32"/>
      <c r="C1855" s="9" t="s">
        <v>148</v>
      </c>
      <c r="D1855" s="28" t="s">
        <v>1988</v>
      </c>
      <c r="E1855" s="29" t="s">
        <v>5509</v>
      </c>
      <c r="F1855" s="30" t="s">
        <v>5510</v>
      </c>
      <c r="G1855" s="30" t="s">
        <v>5511</v>
      </c>
      <c r="H1855" s="31">
        <v>5324.9916000000003</v>
      </c>
    </row>
    <row r="1856" spans="1:8" x14ac:dyDescent="0.25">
      <c r="A1856" s="28" t="s">
        <v>2235</v>
      </c>
      <c r="B1856" s="32"/>
      <c r="C1856" s="9" t="s">
        <v>148</v>
      </c>
      <c r="D1856" s="28" t="s">
        <v>1988</v>
      </c>
      <c r="E1856" s="29" t="s">
        <v>5512</v>
      </c>
      <c r="F1856" s="30" t="s">
        <v>5513</v>
      </c>
      <c r="G1856" s="30" t="s">
        <v>5514</v>
      </c>
      <c r="H1856" s="31">
        <v>5324.9916000000003</v>
      </c>
    </row>
    <row r="1857" spans="1:8" x14ac:dyDescent="0.25">
      <c r="A1857" s="28" t="s">
        <v>2235</v>
      </c>
      <c r="B1857" s="32"/>
      <c r="C1857" s="9" t="s">
        <v>148</v>
      </c>
      <c r="D1857" s="28" t="s">
        <v>1988</v>
      </c>
      <c r="E1857" s="29" t="s">
        <v>5515</v>
      </c>
      <c r="F1857" s="30" t="s">
        <v>5516</v>
      </c>
      <c r="G1857" s="30" t="s">
        <v>5517</v>
      </c>
      <c r="H1857" s="31">
        <v>5324.9916000000003</v>
      </c>
    </row>
    <row r="1858" spans="1:8" x14ac:dyDescent="0.25">
      <c r="A1858" s="28" t="s">
        <v>2235</v>
      </c>
      <c r="B1858" s="32"/>
      <c r="C1858" s="9" t="s">
        <v>148</v>
      </c>
      <c r="D1858" s="28" t="s">
        <v>1988</v>
      </c>
      <c r="E1858" s="29" t="s">
        <v>5518</v>
      </c>
      <c r="F1858" s="30" t="s">
        <v>5519</v>
      </c>
      <c r="G1858" s="30" t="s">
        <v>5520</v>
      </c>
      <c r="H1858" s="31">
        <v>5324.9916000000003</v>
      </c>
    </row>
    <row r="1859" spans="1:8" x14ac:dyDescent="0.25">
      <c r="A1859" s="28" t="s">
        <v>2235</v>
      </c>
      <c r="B1859" s="32"/>
      <c r="C1859" s="9" t="s">
        <v>148</v>
      </c>
      <c r="D1859" s="28" t="s">
        <v>1988</v>
      </c>
      <c r="E1859" s="29" t="s">
        <v>5521</v>
      </c>
      <c r="F1859" s="30" t="s">
        <v>5522</v>
      </c>
      <c r="G1859" s="30" t="s">
        <v>5523</v>
      </c>
      <c r="H1859" s="31">
        <v>5324.9916000000003</v>
      </c>
    </row>
    <row r="1860" spans="1:8" x14ac:dyDescent="0.25">
      <c r="A1860" s="28" t="s">
        <v>2235</v>
      </c>
      <c r="B1860" s="32"/>
      <c r="C1860" s="9" t="s">
        <v>148</v>
      </c>
      <c r="D1860" s="28" t="s">
        <v>1988</v>
      </c>
      <c r="E1860" s="29" t="s">
        <v>5524</v>
      </c>
      <c r="F1860" s="30" t="s">
        <v>5525</v>
      </c>
      <c r="G1860" s="30" t="s">
        <v>5526</v>
      </c>
      <c r="H1860" s="31">
        <v>5324.9916000000003</v>
      </c>
    </row>
    <row r="1861" spans="1:8" x14ac:dyDescent="0.25">
      <c r="A1861" s="28" t="s">
        <v>2235</v>
      </c>
      <c r="B1861" s="32"/>
      <c r="C1861" s="9" t="s">
        <v>148</v>
      </c>
      <c r="D1861" s="28" t="s">
        <v>1988</v>
      </c>
      <c r="E1861" s="29" t="s">
        <v>5527</v>
      </c>
      <c r="F1861" s="30" t="s">
        <v>5528</v>
      </c>
      <c r="G1861" s="30" t="s">
        <v>5529</v>
      </c>
      <c r="H1861" s="31">
        <v>5324.9916000000003</v>
      </c>
    </row>
    <row r="1862" spans="1:8" x14ac:dyDescent="0.25">
      <c r="A1862" s="28" t="s">
        <v>2235</v>
      </c>
      <c r="B1862" s="32"/>
      <c r="C1862" s="9" t="s">
        <v>148</v>
      </c>
      <c r="D1862" s="28" t="s">
        <v>1988</v>
      </c>
      <c r="E1862" s="29" t="s">
        <v>5530</v>
      </c>
      <c r="F1862" s="30" t="s">
        <v>5531</v>
      </c>
      <c r="G1862" s="30" t="s">
        <v>5532</v>
      </c>
      <c r="H1862" s="31">
        <v>5324.9916000000003</v>
      </c>
    </row>
    <row r="1863" spans="1:8" x14ac:dyDescent="0.25">
      <c r="A1863" s="28" t="s">
        <v>2235</v>
      </c>
      <c r="B1863" s="32"/>
      <c r="C1863" s="9" t="s">
        <v>148</v>
      </c>
      <c r="D1863" s="28" t="s">
        <v>1988</v>
      </c>
      <c r="E1863" s="29" t="s">
        <v>5533</v>
      </c>
      <c r="F1863" s="30" t="s">
        <v>5534</v>
      </c>
      <c r="G1863" s="30" t="s">
        <v>5535</v>
      </c>
      <c r="H1863" s="31">
        <v>5324.9916000000003</v>
      </c>
    </row>
    <row r="1864" spans="1:8" x14ac:dyDescent="0.25">
      <c r="A1864" s="28" t="s">
        <v>2235</v>
      </c>
      <c r="B1864" s="32"/>
      <c r="C1864" s="9" t="s">
        <v>148</v>
      </c>
      <c r="D1864" s="28" t="s">
        <v>1988</v>
      </c>
      <c r="E1864" s="29" t="s">
        <v>5536</v>
      </c>
      <c r="F1864" s="30" t="s">
        <v>5537</v>
      </c>
      <c r="G1864" s="30" t="s">
        <v>5538</v>
      </c>
      <c r="H1864" s="31">
        <v>5324.9916000000003</v>
      </c>
    </row>
    <row r="1865" spans="1:8" x14ac:dyDescent="0.25">
      <c r="A1865" s="28" t="s">
        <v>2235</v>
      </c>
      <c r="B1865" s="32"/>
      <c r="C1865" s="9" t="s">
        <v>148</v>
      </c>
      <c r="D1865" s="28" t="s">
        <v>1988</v>
      </c>
      <c r="E1865" s="29" t="s">
        <v>5539</v>
      </c>
      <c r="F1865" s="30" t="s">
        <v>5540</v>
      </c>
      <c r="G1865" s="30" t="s">
        <v>5541</v>
      </c>
      <c r="H1865" s="31">
        <v>5324.9916000000003</v>
      </c>
    </row>
    <row r="1866" spans="1:8" x14ac:dyDescent="0.25">
      <c r="A1866" s="28" t="s">
        <v>2235</v>
      </c>
      <c r="B1866" s="32"/>
      <c r="C1866" s="9" t="s">
        <v>148</v>
      </c>
      <c r="D1866" s="28" t="s">
        <v>1988</v>
      </c>
      <c r="E1866" s="29" t="s">
        <v>5542</v>
      </c>
      <c r="F1866" s="30" t="s">
        <v>5543</v>
      </c>
      <c r="G1866" s="30" t="s">
        <v>5544</v>
      </c>
      <c r="H1866" s="31">
        <v>5324.9916000000003</v>
      </c>
    </row>
    <row r="1867" spans="1:8" x14ac:dyDescent="0.25">
      <c r="A1867" s="28" t="s">
        <v>2235</v>
      </c>
      <c r="B1867" s="32"/>
      <c r="C1867" s="9" t="s">
        <v>148</v>
      </c>
      <c r="D1867" s="28" t="s">
        <v>1988</v>
      </c>
      <c r="E1867" s="29" t="s">
        <v>5545</v>
      </c>
      <c r="F1867" s="30" t="s">
        <v>5546</v>
      </c>
      <c r="G1867" s="30" t="s">
        <v>5547</v>
      </c>
      <c r="H1867" s="31">
        <v>5324.9916000000003</v>
      </c>
    </row>
    <row r="1868" spans="1:8" x14ac:dyDescent="0.25">
      <c r="A1868" s="28" t="s">
        <v>2235</v>
      </c>
      <c r="B1868" s="32"/>
      <c r="C1868" s="9" t="s">
        <v>148</v>
      </c>
      <c r="D1868" s="28" t="s">
        <v>1988</v>
      </c>
      <c r="E1868" s="29" t="s">
        <v>5548</v>
      </c>
      <c r="F1868" s="30" t="s">
        <v>5549</v>
      </c>
      <c r="G1868" s="30" t="s">
        <v>5550</v>
      </c>
      <c r="H1868" s="31">
        <v>5324.9916000000003</v>
      </c>
    </row>
    <row r="1869" spans="1:8" x14ac:dyDescent="0.25">
      <c r="A1869" s="28" t="s">
        <v>2235</v>
      </c>
      <c r="B1869" s="32"/>
      <c r="C1869" s="9" t="s">
        <v>148</v>
      </c>
      <c r="D1869" s="28" t="s">
        <v>1988</v>
      </c>
      <c r="E1869" s="29" t="s">
        <v>5551</v>
      </c>
      <c r="F1869" s="30" t="s">
        <v>5552</v>
      </c>
      <c r="G1869" s="30" t="s">
        <v>5553</v>
      </c>
      <c r="H1869" s="31">
        <v>5324.9916000000003</v>
      </c>
    </row>
    <row r="1870" spans="1:8" x14ac:dyDescent="0.25">
      <c r="A1870" s="28" t="s">
        <v>2235</v>
      </c>
      <c r="B1870" s="32"/>
      <c r="C1870" s="9" t="s">
        <v>148</v>
      </c>
      <c r="D1870" s="28" t="s">
        <v>1988</v>
      </c>
      <c r="E1870" s="29" t="s">
        <v>5554</v>
      </c>
      <c r="F1870" s="30" t="s">
        <v>5555</v>
      </c>
      <c r="G1870" s="30" t="s">
        <v>5556</v>
      </c>
      <c r="H1870" s="31">
        <v>5324.9916000000003</v>
      </c>
    </row>
    <row r="1871" spans="1:8" x14ac:dyDescent="0.25">
      <c r="A1871" s="28" t="s">
        <v>2235</v>
      </c>
      <c r="B1871" s="32"/>
      <c r="C1871" s="9" t="s">
        <v>148</v>
      </c>
      <c r="D1871" s="28" t="s">
        <v>1988</v>
      </c>
      <c r="E1871" s="29" t="s">
        <v>5557</v>
      </c>
      <c r="F1871" s="30" t="s">
        <v>5558</v>
      </c>
      <c r="G1871" s="30" t="s">
        <v>5559</v>
      </c>
      <c r="H1871" s="31">
        <v>5324.9916000000003</v>
      </c>
    </row>
    <row r="1872" spans="1:8" x14ac:dyDescent="0.25">
      <c r="A1872" s="28" t="s">
        <v>2235</v>
      </c>
      <c r="B1872" s="32"/>
      <c r="C1872" s="9" t="s">
        <v>148</v>
      </c>
      <c r="D1872" s="28" t="s">
        <v>1988</v>
      </c>
      <c r="E1872" s="29" t="s">
        <v>5560</v>
      </c>
      <c r="F1872" s="30" t="s">
        <v>5561</v>
      </c>
      <c r="G1872" s="30" t="s">
        <v>5562</v>
      </c>
      <c r="H1872" s="31">
        <v>5324.9916000000003</v>
      </c>
    </row>
    <row r="1873" spans="1:8" x14ac:dyDescent="0.25">
      <c r="A1873" s="28" t="s">
        <v>2235</v>
      </c>
      <c r="B1873" s="32"/>
      <c r="C1873" s="9" t="s">
        <v>148</v>
      </c>
      <c r="D1873" s="28" t="s">
        <v>1988</v>
      </c>
      <c r="E1873" s="29" t="s">
        <v>5563</v>
      </c>
      <c r="F1873" s="30" t="s">
        <v>5564</v>
      </c>
      <c r="G1873" s="30" t="s">
        <v>5565</v>
      </c>
      <c r="H1873" s="31">
        <v>5324.9916000000003</v>
      </c>
    </row>
    <row r="1874" spans="1:8" x14ac:dyDescent="0.25">
      <c r="A1874" s="28" t="s">
        <v>2235</v>
      </c>
      <c r="B1874" s="32"/>
      <c r="C1874" s="9" t="s">
        <v>148</v>
      </c>
      <c r="D1874" s="28" t="s">
        <v>1988</v>
      </c>
      <c r="E1874" s="29" t="s">
        <v>5566</v>
      </c>
      <c r="F1874" s="30" t="s">
        <v>5567</v>
      </c>
      <c r="G1874" s="30" t="s">
        <v>5568</v>
      </c>
      <c r="H1874" s="31">
        <v>5324.9916000000003</v>
      </c>
    </row>
    <row r="1875" spans="1:8" x14ac:dyDescent="0.25">
      <c r="A1875" s="28" t="s">
        <v>2235</v>
      </c>
      <c r="B1875" s="32"/>
      <c r="C1875" s="9" t="s">
        <v>148</v>
      </c>
      <c r="D1875" s="28" t="s">
        <v>1988</v>
      </c>
      <c r="E1875" s="29" t="s">
        <v>5569</v>
      </c>
      <c r="F1875" s="30" t="s">
        <v>5570</v>
      </c>
      <c r="G1875" s="30" t="s">
        <v>5571</v>
      </c>
      <c r="H1875" s="31">
        <v>5324.9916000000003</v>
      </c>
    </row>
    <row r="1876" spans="1:8" x14ac:dyDescent="0.25">
      <c r="A1876" s="28" t="s">
        <v>2235</v>
      </c>
      <c r="B1876" s="32"/>
      <c r="C1876" s="9" t="s">
        <v>148</v>
      </c>
      <c r="D1876" s="28" t="s">
        <v>1988</v>
      </c>
      <c r="E1876" s="29" t="s">
        <v>5572</v>
      </c>
      <c r="F1876" s="30" t="s">
        <v>5573</v>
      </c>
      <c r="G1876" s="30" t="s">
        <v>5574</v>
      </c>
      <c r="H1876" s="31">
        <v>5324.9916000000003</v>
      </c>
    </row>
    <row r="1877" spans="1:8" x14ac:dyDescent="0.25">
      <c r="A1877" s="28" t="s">
        <v>2235</v>
      </c>
      <c r="B1877" s="32"/>
      <c r="C1877" s="9" t="s">
        <v>148</v>
      </c>
      <c r="D1877" s="28" t="s">
        <v>1988</v>
      </c>
      <c r="E1877" s="29" t="s">
        <v>5575</v>
      </c>
      <c r="F1877" s="30" t="s">
        <v>5576</v>
      </c>
      <c r="G1877" s="30" t="s">
        <v>5577</v>
      </c>
      <c r="H1877" s="31">
        <v>5324.9916000000003</v>
      </c>
    </row>
    <row r="1878" spans="1:8" x14ac:dyDescent="0.25">
      <c r="A1878" s="28" t="s">
        <v>2235</v>
      </c>
      <c r="B1878" s="32"/>
      <c r="C1878" s="9" t="s">
        <v>148</v>
      </c>
      <c r="D1878" s="28" t="s">
        <v>1988</v>
      </c>
      <c r="E1878" s="29" t="s">
        <v>5578</v>
      </c>
      <c r="F1878" s="30" t="s">
        <v>5579</v>
      </c>
      <c r="G1878" s="30" t="s">
        <v>5580</v>
      </c>
      <c r="H1878" s="31">
        <v>5324.9916000000003</v>
      </c>
    </row>
    <row r="1879" spans="1:8" x14ac:dyDescent="0.25">
      <c r="A1879" s="28" t="s">
        <v>2235</v>
      </c>
      <c r="B1879" s="32"/>
      <c r="C1879" s="9" t="s">
        <v>148</v>
      </c>
      <c r="D1879" s="28" t="s">
        <v>1988</v>
      </c>
      <c r="E1879" s="29" t="s">
        <v>5581</v>
      </c>
      <c r="F1879" s="30" t="s">
        <v>5582</v>
      </c>
      <c r="G1879" s="30" t="s">
        <v>5583</v>
      </c>
      <c r="H1879" s="31">
        <v>5324.9916000000003</v>
      </c>
    </row>
    <row r="1880" spans="1:8" x14ac:dyDescent="0.25">
      <c r="A1880" s="28" t="s">
        <v>2235</v>
      </c>
      <c r="B1880" s="32"/>
      <c r="C1880" s="9" t="s">
        <v>148</v>
      </c>
      <c r="D1880" s="28" t="s">
        <v>1988</v>
      </c>
      <c r="E1880" s="29" t="s">
        <v>5584</v>
      </c>
      <c r="F1880" s="30" t="s">
        <v>5585</v>
      </c>
      <c r="G1880" s="30" t="s">
        <v>5586</v>
      </c>
      <c r="H1880" s="31">
        <v>5324.9916000000003</v>
      </c>
    </row>
    <row r="1881" spans="1:8" x14ac:dyDescent="0.25">
      <c r="A1881" s="28" t="s">
        <v>2235</v>
      </c>
      <c r="B1881" s="32"/>
      <c r="C1881" s="9" t="s">
        <v>148</v>
      </c>
      <c r="D1881" s="28" t="s">
        <v>1988</v>
      </c>
      <c r="E1881" s="29" t="s">
        <v>5587</v>
      </c>
      <c r="F1881" s="30" t="s">
        <v>5588</v>
      </c>
      <c r="G1881" s="30" t="s">
        <v>5589</v>
      </c>
      <c r="H1881" s="31">
        <v>5324.9916000000003</v>
      </c>
    </row>
    <row r="1882" spans="1:8" x14ac:dyDescent="0.25">
      <c r="A1882" s="28" t="s">
        <v>2235</v>
      </c>
      <c r="B1882" s="32"/>
      <c r="C1882" s="9" t="s">
        <v>148</v>
      </c>
      <c r="D1882" s="28" t="s">
        <v>1988</v>
      </c>
      <c r="E1882" s="29" t="s">
        <v>5590</v>
      </c>
      <c r="F1882" s="30" t="s">
        <v>5591</v>
      </c>
      <c r="G1882" s="30" t="s">
        <v>5592</v>
      </c>
      <c r="H1882" s="31">
        <v>5324.9916000000003</v>
      </c>
    </row>
    <row r="1883" spans="1:8" x14ac:dyDescent="0.25">
      <c r="A1883" s="28" t="s">
        <v>2235</v>
      </c>
      <c r="B1883" s="32"/>
      <c r="C1883" s="9" t="s">
        <v>148</v>
      </c>
      <c r="D1883" s="28" t="s">
        <v>1988</v>
      </c>
      <c r="E1883" s="29" t="s">
        <v>5593</v>
      </c>
      <c r="F1883" s="30" t="s">
        <v>5594</v>
      </c>
      <c r="G1883" s="30" t="s">
        <v>5595</v>
      </c>
      <c r="H1883" s="31">
        <v>5324.9916000000003</v>
      </c>
    </row>
    <row r="1884" spans="1:8" x14ac:dyDescent="0.25">
      <c r="A1884" s="28" t="s">
        <v>2235</v>
      </c>
      <c r="B1884" s="32"/>
      <c r="C1884" s="9" t="s">
        <v>148</v>
      </c>
      <c r="D1884" s="28" t="s">
        <v>1988</v>
      </c>
      <c r="E1884" s="29" t="s">
        <v>5596</v>
      </c>
      <c r="F1884" s="30" t="s">
        <v>5597</v>
      </c>
      <c r="G1884" s="30" t="s">
        <v>5598</v>
      </c>
      <c r="H1884" s="31">
        <v>5324.9916000000003</v>
      </c>
    </row>
    <row r="1885" spans="1:8" x14ac:dyDescent="0.25">
      <c r="A1885" s="28" t="s">
        <v>2235</v>
      </c>
      <c r="B1885" s="32"/>
      <c r="C1885" s="9" t="s">
        <v>148</v>
      </c>
      <c r="D1885" s="28" t="s">
        <v>1988</v>
      </c>
      <c r="E1885" s="29" t="s">
        <v>5599</v>
      </c>
      <c r="F1885" s="30" t="s">
        <v>5600</v>
      </c>
      <c r="G1885" s="30" t="s">
        <v>5601</v>
      </c>
      <c r="H1885" s="31">
        <v>5324.9916000000003</v>
      </c>
    </row>
    <row r="1886" spans="1:8" x14ac:dyDescent="0.25">
      <c r="A1886" s="28" t="s">
        <v>2235</v>
      </c>
      <c r="B1886" s="32"/>
      <c r="C1886" s="9" t="s">
        <v>148</v>
      </c>
      <c r="D1886" s="28" t="s">
        <v>1988</v>
      </c>
      <c r="E1886" s="29" t="s">
        <v>5602</v>
      </c>
      <c r="F1886" s="30" t="s">
        <v>5603</v>
      </c>
      <c r="G1886" s="30" t="s">
        <v>5604</v>
      </c>
      <c r="H1886" s="31">
        <v>5324.9916000000003</v>
      </c>
    </row>
    <row r="1887" spans="1:8" x14ac:dyDescent="0.25">
      <c r="A1887" s="28" t="s">
        <v>2235</v>
      </c>
      <c r="B1887" s="32"/>
      <c r="C1887" s="9" t="s">
        <v>148</v>
      </c>
      <c r="D1887" s="28" t="s">
        <v>1988</v>
      </c>
      <c r="E1887" s="29" t="s">
        <v>5605</v>
      </c>
      <c r="F1887" s="30" t="s">
        <v>5606</v>
      </c>
      <c r="G1887" s="30" t="s">
        <v>5607</v>
      </c>
      <c r="H1887" s="31">
        <v>5324.9916000000003</v>
      </c>
    </row>
    <row r="1888" spans="1:8" x14ac:dyDescent="0.25">
      <c r="A1888" s="28" t="s">
        <v>2235</v>
      </c>
      <c r="B1888" s="32"/>
      <c r="C1888" s="9" t="s">
        <v>148</v>
      </c>
      <c r="D1888" s="28" t="s">
        <v>1988</v>
      </c>
      <c r="E1888" s="29" t="s">
        <v>5608</v>
      </c>
      <c r="F1888" s="30" t="s">
        <v>5609</v>
      </c>
      <c r="G1888" s="30" t="s">
        <v>5610</v>
      </c>
      <c r="H1888" s="31">
        <v>5324.9916000000003</v>
      </c>
    </row>
    <row r="1889" spans="1:8" x14ac:dyDescent="0.25">
      <c r="A1889" s="28" t="s">
        <v>2235</v>
      </c>
      <c r="B1889" s="32"/>
      <c r="C1889" s="9" t="s">
        <v>148</v>
      </c>
      <c r="D1889" s="28" t="s">
        <v>1988</v>
      </c>
      <c r="E1889" s="29" t="s">
        <v>5611</v>
      </c>
      <c r="F1889" s="30" t="s">
        <v>5612</v>
      </c>
      <c r="G1889" s="30" t="s">
        <v>5613</v>
      </c>
      <c r="H1889" s="31">
        <v>5324.9916000000003</v>
      </c>
    </row>
    <row r="1890" spans="1:8" x14ac:dyDescent="0.25">
      <c r="A1890" s="28" t="s">
        <v>2235</v>
      </c>
      <c r="B1890" s="32"/>
      <c r="C1890" s="9" t="s">
        <v>148</v>
      </c>
      <c r="D1890" s="28" t="s">
        <v>1988</v>
      </c>
      <c r="E1890" s="29" t="s">
        <v>5614</v>
      </c>
      <c r="F1890" s="30" t="s">
        <v>5615</v>
      </c>
      <c r="G1890" s="30" t="s">
        <v>5616</v>
      </c>
      <c r="H1890" s="31">
        <v>5324.9916000000003</v>
      </c>
    </row>
    <row r="1891" spans="1:8" x14ac:dyDescent="0.25">
      <c r="A1891" s="28" t="s">
        <v>2235</v>
      </c>
      <c r="B1891" s="32"/>
      <c r="C1891" s="9" t="s">
        <v>148</v>
      </c>
      <c r="D1891" s="28" t="s">
        <v>1988</v>
      </c>
      <c r="E1891" s="29" t="s">
        <v>5617</v>
      </c>
      <c r="F1891" s="30" t="s">
        <v>5618</v>
      </c>
      <c r="G1891" s="30" t="s">
        <v>5619</v>
      </c>
      <c r="H1891" s="31">
        <v>5324.9916000000003</v>
      </c>
    </row>
    <row r="1892" spans="1:8" x14ac:dyDescent="0.25">
      <c r="A1892" s="28" t="s">
        <v>2235</v>
      </c>
      <c r="B1892" s="32"/>
      <c r="C1892" s="9" t="s">
        <v>148</v>
      </c>
      <c r="D1892" s="28" t="s">
        <v>1988</v>
      </c>
      <c r="E1892" s="29" t="s">
        <v>5620</v>
      </c>
      <c r="F1892" s="30" t="s">
        <v>5621</v>
      </c>
      <c r="G1892" s="30" t="s">
        <v>5622</v>
      </c>
      <c r="H1892" s="31">
        <v>5324.9916000000003</v>
      </c>
    </row>
    <row r="1893" spans="1:8" x14ac:dyDescent="0.25">
      <c r="A1893" s="28" t="s">
        <v>2235</v>
      </c>
      <c r="B1893" s="32"/>
      <c r="C1893" s="9" t="s">
        <v>148</v>
      </c>
      <c r="D1893" s="28" t="s">
        <v>1988</v>
      </c>
      <c r="E1893" s="29" t="s">
        <v>5623</v>
      </c>
      <c r="F1893" s="30" t="s">
        <v>5624</v>
      </c>
      <c r="G1893" s="30" t="s">
        <v>5625</v>
      </c>
      <c r="H1893" s="31">
        <v>5324.9916000000003</v>
      </c>
    </row>
    <row r="1894" spans="1:8" x14ac:dyDescent="0.25">
      <c r="A1894" s="28" t="s">
        <v>2235</v>
      </c>
      <c r="B1894" s="32"/>
      <c r="C1894" s="9" t="s">
        <v>148</v>
      </c>
      <c r="D1894" s="28" t="s">
        <v>1988</v>
      </c>
      <c r="E1894" s="29" t="s">
        <v>5626</v>
      </c>
      <c r="F1894" s="30" t="s">
        <v>5627</v>
      </c>
      <c r="G1894" s="30" t="s">
        <v>5628</v>
      </c>
      <c r="H1894" s="31">
        <v>5324.9916000000003</v>
      </c>
    </row>
    <row r="1895" spans="1:8" x14ac:dyDescent="0.25">
      <c r="A1895" s="28" t="s">
        <v>2235</v>
      </c>
      <c r="B1895" s="32"/>
      <c r="C1895" s="9" t="s">
        <v>148</v>
      </c>
      <c r="D1895" s="28" t="s">
        <v>1988</v>
      </c>
      <c r="E1895" s="29" t="s">
        <v>5629</v>
      </c>
      <c r="F1895" s="30" t="s">
        <v>5630</v>
      </c>
      <c r="G1895" s="30" t="s">
        <v>5631</v>
      </c>
      <c r="H1895" s="31">
        <v>5324.9916000000003</v>
      </c>
    </row>
    <row r="1896" spans="1:8" x14ac:dyDescent="0.25">
      <c r="A1896" s="28" t="s">
        <v>2235</v>
      </c>
      <c r="B1896" s="32"/>
      <c r="C1896" s="9" t="s">
        <v>148</v>
      </c>
      <c r="D1896" s="28" t="s">
        <v>1988</v>
      </c>
      <c r="E1896" s="29" t="s">
        <v>5632</v>
      </c>
      <c r="F1896" s="30" t="s">
        <v>5633</v>
      </c>
      <c r="G1896" s="30" t="s">
        <v>5634</v>
      </c>
      <c r="H1896" s="31">
        <v>5324.9916000000003</v>
      </c>
    </row>
    <row r="1897" spans="1:8" x14ac:dyDescent="0.25">
      <c r="A1897" s="28" t="s">
        <v>2235</v>
      </c>
      <c r="B1897" s="32"/>
      <c r="C1897" s="9" t="s">
        <v>148</v>
      </c>
      <c r="D1897" s="28" t="s">
        <v>1988</v>
      </c>
      <c r="E1897" s="29" t="s">
        <v>5635</v>
      </c>
      <c r="F1897" s="30" t="s">
        <v>5636</v>
      </c>
      <c r="G1897" s="30" t="s">
        <v>5637</v>
      </c>
      <c r="H1897" s="31">
        <v>5324.9916000000003</v>
      </c>
    </row>
    <row r="1898" spans="1:8" x14ac:dyDescent="0.25">
      <c r="A1898" s="28" t="s">
        <v>2235</v>
      </c>
      <c r="B1898" s="32"/>
      <c r="C1898" s="9" t="s">
        <v>148</v>
      </c>
      <c r="D1898" s="28" t="s">
        <v>1988</v>
      </c>
      <c r="E1898" s="29" t="s">
        <v>5638</v>
      </c>
      <c r="F1898" s="30" t="s">
        <v>16</v>
      </c>
      <c r="G1898" s="30" t="s">
        <v>17</v>
      </c>
      <c r="H1898" s="31">
        <v>5324.9916000000003</v>
      </c>
    </row>
    <row r="1899" spans="1:8" x14ac:dyDescent="0.25">
      <c r="A1899" s="28" t="s">
        <v>2235</v>
      </c>
      <c r="B1899" s="32"/>
      <c r="C1899" s="9" t="s">
        <v>148</v>
      </c>
      <c r="D1899" s="28" t="s">
        <v>1988</v>
      </c>
      <c r="E1899" s="29" t="s">
        <v>5639</v>
      </c>
      <c r="F1899" s="30" t="s">
        <v>5640</v>
      </c>
      <c r="G1899" s="30" t="s">
        <v>5641</v>
      </c>
      <c r="H1899" s="31">
        <v>5324.9916000000003</v>
      </c>
    </row>
    <row r="1900" spans="1:8" x14ac:dyDescent="0.25">
      <c r="A1900" s="28" t="s">
        <v>2235</v>
      </c>
      <c r="B1900" s="32"/>
      <c r="C1900" s="9" t="s">
        <v>148</v>
      </c>
      <c r="D1900" s="28" t="s">
        <v>1988</v>
      </c>
      <c r="E1900" s="29" t="s">
        <v>5642</v>
      </c>
      <c r="F1900" s="30" t="s">
        <v>5643</v>
      </c>
      <c r="G1900" s="30" t="s">
        <v>5644</v>
      </c>
      <c r="H1900" s="31">
        <v>5324.9916000000003</v>
      </c>
    </row>
    <row r="1901" spans="1:8" x14ac:dyDescent="0.25">
      <c r="A1901" s="28" t="s">
        <v>2235</v>
      </c>
      <c r="B1901" s="32"/>
      <c r="C1901" s="9" t="s">
        <v>148</v>
      </c>
      <c r="D1901" s="28" t="s">
        <v>1988</v>
      </c>
      <c r="E1901" s="29" t="s">
        <v>5645</v>
      </c>
      <c r="F1901" s="30" t="s">
        <v>5646</v>
      </c>
      <c r="G1901" s="30" t="s">
        <v>5647</v>
      </c>
      <c r="H1901" s="31">
        <v>5324.9916000000003</v>
      </c>
    </row>
    <row r="1902" spans="1:8" x14ac:dyDescent="0.25">
      <c r="A1902" s="28" t="s">
        <v>2235</v>
      </c>
      <c r="B1902" s="32"/>
      <c r="C1902" s="9" t="s">
        <v>148</v>
      </c>
      <c r="D1902" s="28" t="s">
        <v>1988</v>
      </c>
      <c r="E1902" s="29" t="s">
        <v>5648</v>
      </c>
      <c r="F1902" s="30" t="s">
        <v>5649</v>
      </c>
      <c r="G1902" s="30" t="s">
        <v>5650</v>
      </c>
      <c r="H1902" s="31">
        <v>5324.9916000000003</v>
      </c>
    </row>
    <row r="1903" spans="1:8" x14ac:dyDescent="0.25">
      <c r="A1903" s="28" t="s">
        <v>2235</v>
      </c>
      <c r="B1903" s="32"/>
      <c r="C1903" s="9" t="s">
        <v>148</v>
      </c>
      <c r="D1903" s="28" t="s">
        <v>1988</v>
      </c>
      <c r="E1903" s="29" t="s">
        <v>5651</v>
      </c>
      <c r="F1903" s="30" t="s">
        <v>5652</v>
      </c>
      <c r="G1903" s="30" t="s">
        <v>5653</v>
      </c>
      <c r="H1903" s="31">
        <v>5324.9916000000003</v>
      </c>
    </row>
    <row r="1904" spans="1:8" x14ac:dyDescent="0.25">
      <c r="A1904" s="28" t="s">
        <v>2235</v>
      </c>
      <c r="B1904" s="32"/>
      <c r="C1904" s="9" t="s">
        <v>148</v>
      </c>
      <c r="D1904" s="28" t="s">
        <v>1988</v>
      </c>
      <c r="E1904" s="29" t="s">
        <v>5654</v>
      </c>
      <c r="F1904" s="30" t="s">
        <v>5655</v>
      </c>
      <c r="G1904" s="30" t="s">
        <v>5656</v>
      </c>
      <c r="H1904" s="31">
        <v>5324.9916000000003</v>
      </c>
    </row>
    <row r="1905" spans="1:8" x14ac:dyDescent="0.25">
      <c r="A1905" s="28" t="s">
        <v>2235</v>
      </c>
      <c r="B1905" s="32"/>
      <c r="C1905" s="9" t="s">
        <v>148</v>
      </c>
      <c r="D1905" s="28" t="s">
        <v>1988</v>
      </c>
      <c r="E1905" s="29" t="s">
        <v>5657</v>
      </c>
      <c r="F1905" s="30" t="s">
        <v>5658</v>
      </c>
      <c r="G1905" s="30" t="s">
        <v>5659</v>
      </c>
      <c r="H1905" s="31">
        <v>5324.9916000000003</v>
      </c>
    </row>
    <row r="1906" spans="1:8" x14ac:dyDescent="0.25">
      <c r="A1906" s="28" t="s">
        <v>2235</v>
      </c>
      <c r="B1906" s="32"/>
      <c r="C1906" s="9" t="s">
        <v>148</v>
      </c>
      <c r="D1906" s="28" t="s">
        <v>1988</v>
      </c>
      <c r="E1906" s="29" t="s">
        <v>5660</v>
      </c>
      <c r="F1906" s="30" t="s">
        <v>5661</v>
      </c>
      <c r="G1906" s="30" t="s">
        <v>5662</v>
      </c>
      <c r="H1906" s="31">
        <v>5324.9916000000003</v>
      </c>
    </row>
    <row r="1907" spans="1:8" x14ac:dyDescent="0.25">
      <c r="A1907" s="28" t="s">
        <v>2235</v>
      </c>
      <c r="B1907" s="32"/>
      <c r="C1907" s="9" t="s">
        <v>148</v>
      </c>
      <c r="D1907" s="28" t="s">
        <v>1988</v>
      </c>
      <c r="E1907" s="29" t="s">
        <v>5663</v>
      </c>
      <c r="F1907" s="30" t="s">
        <v>5664</v>
      </c>
      <c r="G1907" s="30" t="s">
        <v>5665</v>
      </c>
      <c r="H1907" s="31">
        <v>5324.9916000000003</v>
      </c>
    </row>
    <row r="1908" spans="1:8" x14ac:dyDescent="0.25">
      <c r="A1908" s="28" t="s">
        <v>2235</v>
      </c>
      <c r="B1908" s="32"/>
      <c r="C1908" s="9" t="s">
        <v>148</v>
      </c>
      <c r="D1908" s="28" t="s">
        <v>1988</v>
      </c>
      <c r="E1908" s="29" t="s">
        <v>5666</v>
      </c>
      <c r="F1908" s="30" t="s">
        <v>5667</v>
      </c>
      <c r="G1908" s="30" t="s">
        <v>5668</v>
      </c>
      <c r="H1908" s="31">
        <v>5324.9916000000003</v>
      </c>
    </row>
    <row r="1909" spans="1:8" x14ac:dyDescent="0.25">
      <c r="A1909" s="28" t="s">
        <v>2235</v>
      </c>
      <c r="B1909" s="32"/>
      <c r="C1909" s="9" t="s">
        <v>148</v>
      </c>
      <c r="D1909" s="28" t="s">
        <v>1988</v>
      </c>
      <c r="E1909" s="29" t="s">
        <v>5669</v>
      </c>
      <c r="F1909" s="30" t="s">
        <v>5670</v>
      </c>
      <c r="G1909" s="30" t="s">
        <v>5671</v>
      </c>
      <c r="H1909" s="31">
        <v>5324.9916000000003</v>
      </c>
    </row>
    <row r="1910" spans="1:8" x14ac:dyDescent="0.25">
      <c r="A1910" s="28" t="s">
        <v>2235</v>
      </c>
      <c r="B1910" s="32"/>
      <c r="C1910" s="9" t="s">
        <v>148</v>
      </c>
      <c r="D1910" s="28" t="s">
        <v>1988</v>
      </c>
      <c r="E1910" s="29" t="s">
        <v>5672</v>
      </c>
      <c r="F1910" s="30" t="s">
        <v>5673</v>
      </c>
      <c r="G1910" s="30" t="s">
        <v>5674</v>
      </c>
      <c r="H1910" s="31">
        <v>5324.9916000000003</v>
      </c>
    </row>
    <row r="1911" spans="1:8" x14ac:dyDescent="0.25">
      <c r="A1911" s="28" t="s">
        <v>2235</v>
      </c>
      <c r="B1911" s="32"/>
      <c r="C1911" s="9" t="s">
        <v>148</v>
      </c>
      <c r="D1911" s="28" t="s">
        <v>1988</v>
      </c>
      <c r="E1911" s="29" t="s">
        <v>5675</v>
      </c>
      <c r="F1911" s="30" t="s">
        <v>5676</v>
      </c>
      <c r="G1911" s="30" t="s">
        <v>5677</v>
      </c>
      <c r="H1911" s="31">
        <v>5324.9916000000003</v>
      </c>
    </row>
    <row r="1912" spans="1:8" x14ac:dyDescent="0.25">
      <c r="A1912" s="28" t="s">
        <v>2235</v>
      </c>
      <c r="B1912" s="32"/>
      <c r="C1912" s="9" t="s">
        <v>148</v>
      </c>
      <c r="D1912" s="28" t="s">
        <v>1988</v>
      </c>
      <c r="E1912" s="29" t="s">
        <v>5678</v>
      </c>
      <c r="F1912" s="30" t="s">
        <v>5679</v>
      </c>
      <c r="G1912" s="30" t="s">
        <v>5680</v>
      </c>
      <c r="H1912" s="31">
        <v>5324.9916000000003</v>
      </c>
    </row>
    <row r="1913" spans="1:8" x14ac:dyDescent="0.25">
      <c r="A1913" s="28" t="s">
        <v>2235</v>
      </c>
      <c r="B1913" s="32"/>
      <c r="C1913" s="9" t="s">
        <v>148</v>
      </c>
      <c r="D1913" s="28" t="s">
        <v>1988</v>
      </c>
      <c r="E1913" s="29" t="s">
        <v>5681</v>
      </c>
      <c r="F1913" s="30" t="s">
        <v>5682</v>
      </c>
      <c r="G1913" s="30" t="s">
        <v>5683</v>
      </c>
      <c r="H1913" s="31">
        <v>5324.9916000000003</v>
      </c>
    </row>
    <row r="1914" spans="1:8" x14ac:dyDescent="0.25">
      <c r="A1914" s="28" t="s">
        <v>2235</v>
      </c>
      <c r="B1914" s="32"/>
      <c r="C1914" s="9" t="s">
        <v>148</v>
      </c>
      <c r="D1914" s="28" t="s">
        <v>1988</v>
      </c>
      <c r="E1914" s="29" t="s">
        <v>5684</v>
      </c>
      <c r="F1914" s="30" t="s">
        <v>5685</v>
      </c>
      <c r="G1914" s="30" t="s">
        <v>5686</v>
      </c>
      <c r="H1914" s="31">
        <v>5324.9916000000003</v>
      </c>
    </row>
    <row r="1915" spans="1:8" x14ac:dyDescent="0.25">
      <c r="A1915" s="28" t="s">
        <v>2235</v>
      </c>
      <c r="B1915" s="32"/>
      <c r="C1915" s="9" t="s">
        <v>148</v>
      </c>
      <c r="D1915" s="28" t="s">
        <v>1988</v>
      </c>
      <c r="E1915" s="29" t="s">
        <v>5687</v>
      </c>
      <c r="F1915" s="30" t="s">
        <v>5688</v>
      </c>
      <c r="G1915" s="30" t="s">
        <v>5689</v>
      </c>
      <c r="H1915" s="31">
        <v>5324.9916000000003</v>
      </c>
    </row>
    <row r="1916" spans="1:8" x14ac:dyDescent="0.25">
      <c r="A1916" s="28" t="s">
        <v>2235</v>
      </c>
      <c r="B1916" s="32"/>
      <c r="C1916" s="9" t="s">
        <v>148</v>
      </c>
      <c r="D1916" s="28" t="s">
        <v>1988</v>
      </c>
      <c r="E1916" s="29" t="s">
        <v>5690</v>
      </c>
      <c r="F1916" s="30" t="s">
        <v>5691</v>
      </c>
      <c r="G1916" s="30" t="s">
        <v>5692</v>
      </c>
      <c r="H1916" s="31">
        <v>5324.9916000000003</v>
      </c>
    </row>
    <row r="1917" spans="1:8" x14ac:dyDescent="0.25">
      <c r="A1917" s="28" t="s">
        <v>2235</v>
      </c>
      <c r="B1917" s="32"/>
      <c r="C1917" s="9" t="s">
        <v>148</v>
      </c>
      <c r="D1917" s="28" t="s">
        <v>1988</v>
      </c>
      <c r="E1917" s="29" t="s">
        <v>5693</v>
      </c>
      <c r="F1917" s="30" t="s">
        <v>5694</v>
      </c>
      <c r="G1917" s="30" t="s">
        <v>5695</v>
      </c>
      <c r="H1917" s="31">
        <v>5324.9916000000003</v>
      </c>
    </row>
    <row r="1918" spans="1:8" x14ac:dyDescent="0.25">
      <c r="A1918" s="28" t="s">
        <v>2235</v>
      </c>
      <c r="B1918" s="32"/>
      <c r="C1918" s="9" t="s">
        <v>148</v>
      </c>
      <c r="D1918" s="28" t="s">
        <v>1988</v>
      </c>
      <c r="E1918" s="29" t="s">
        <v>5696</v>
      </c>
      <c r="F1918" s="30" t="s">
        <v>5697</v>
      </c>
      <c r="G1918" s="30" t="s">
        <v>5698</v>
      </c>
      <c r="H1918" s="31">
        <v>5324.9916000000003</v>
      </c>
    </row>
    <row r="1919" spans="1:8" x14ac:dyDescent="0.25">
      <c r="A1919" s="28" t="s">
        <v>2235</v>
      </c>
      <c r="B1919" s="32"/>
      <c r="C1919" s="9" t="s">
        <v>148</v>
      </c>
      <c r="D1919" s="28" t="s">
        <v>1988</v>
      </c>
      <c r="E1919" s="29" t="s">
        <v>5699</v>
      </c>
      <c r="F1919" s="30" t="s">
        <v>5700</v>
      </c>
      <c r="G1919" s="30" t="s">
        <v>5701</v>
      </c>
      <c r="H1919" s="31">
        <v>5324.9916000000003</v>
      </c>
    </row>
    <row r="1920" spans="1:8" x14ac:dyDescent="0.25">
      <c r="A1920" s="28" t="s">
        <v>2235</v>
      </c>
      <c r="B1920" s="32"/>
      <c r="C1920" s="9" t="s">
        <v>148</v>
      </c>
      <c r="D1920" s="28" t="s">
        <v>1988</v>
      </c>
      <c r="E1920" s="29" t="s">
        <v>5702</v>
      </c>
      <c r="F1920" s="30" t="s">
        <v>5703</v>
      </c>
      <c r="G1920" s="30" t="s">
        <v>5704</v>
      </c>
      <c r="H1920" s="31">
        <v>5324.9916000000003</v>
      </c>
    </row>
    <row r="1921" spans="1:8" x14ac:dyDescent="0.25">
      <c r="A1921" s="28" t="s">
        <v>2235</v>
      </c>
      <c r="B1921" s="32"/>
      <c r="C1921" s="9" t="s">
        <v>148</v>
      </c>
      <c r="D1921" s="28" t="s">
        <v>1988</v>
      </c>
      <c r="E1921" s="29" t="s">
        <v>5705</v>
      </c>
      <c r="F1921" s="30" t="s">
        <v>5706</v>
      </c>
      <c r="G1921" s="30" t="s">
        <v>5707</v>
      </c>
      <c r="H1921" s="31">
        <v>5324.9916000000003</v>
      </c>
    </row>
    <row r="1922" spans="1:8" x14ac:dyDescent="0.25">
      <c r="A1922" s="28" t="s">
        <v>2235</v>
      </c>
      <c r="B1922" s="32"/>
      <c r="C1922" s="9" t="s">
        <v>148</v>
      </c>
      <c r="D1922" s="28" t="s">
        <v>1988</v>
      </c>
      <c r="E1922" s="29" t="s">
        <v>5708</v>
      </c>
      <c r="F1922" s="30" t="s">
        <v>5709</v>
      </c>
      <c r="G1922" s="30" t="s">
        <v>5710</v>
      </c>
      <c r="H1922" s="31">
        <v>5324.9916000000003</v>
      </c>
    </row>
    <row r="1923" spans="1:8" x14ac:dyDescent="0.25">
      <c r="A1923" s="28" t="s">
        <v>2235</v>
      </c>
      <c r="B1923" s="32"/>
      <c r="C1923" s="9" t="s">
        <v>148</v>
      </c>
      <c r="D1923" s="28" t="s">
        <v>1988</v>
      </c>
      <c r="E1923" s="29" t="s">
        <v>5711</v>
      </c>
      <c r="F1923" s="30" t="s">
        <v>5712</v>
      </c>
      <c r="G1923" s="30" t="s">
        <v>5713</v>
      </c>
      <c r="H1923" s="31">
        <v>5324.9916000000003</v>
      </c>
    </row>
    <row r="1924" spans="1:8" x14ac:dyDescent="0.25">
      <c r="A1924" s="28" t="s">
        <v>2235</v>
      </c>
      <c r="B1924" s="32"/>
      <c r="C1924" s="9" t="s">
        <v>148</v>
      </c>
      <c r="D1924" s="28" t="s">
        <v>1988</v>
      </c>
      <c r="E1924" s="29" t="s">
        <v>5714</v>
      </c>
      <c r="F1924" s="30" t="s">
        <v>5715</v>
      </c>
      <c r="G1924" s="30" t="s">
        <v>5716</v>
      </c>
      <c r="H1924" s="31">
        <v>5324.9916000000003</v>
      </c>
    </row>
    <row r="1925" spans="1:8" x14ac:dyDescent="0.25">
      <c r="A1925" s="28" t="s">
        <v>2235</v>
      </c>
      <c r="B1925" s="32"/>
      <c r="C1925" s="9" t="s">
        <v>148</v>
      </c>
      <c r="D1925" s="28" t="s">
        <v>1988</v>
      </c>
      <c r="E1925" s="29" t="s">
        <v>5717</v>
      </c>
      <c r="F1925" s="30" t="s">
        <v>5718</v>
      </c>
      <c r="G1925" s="30" t="s">
        <v>5719</v>
      </c>
      <c r="H1925" s="31">
        <v>5324.9916000000003</v>
      </c>
    </row>
    <row r="1926" spans="1:8" x14ac:dyDescent="0.25">
      <c r="A1926" s="28" t="s">
        <v>2235</v>
      </c>
      <c r="B1926" s="32"/>
      <c r="C1926" s="9" t="s">
        <v>148</v>
      </c>
      <c r="D1926" s="28" t="s">
        <v>1988</v>
      </c>
      <c r="E1926" s="29" t="s">
        <v>5720</v>
      </c>
      <c r="F1926" s="30" t="s">
        <v>5721</v>
      </c>
      <c r="G1926" s="30" t="s">
        <v>5722</v>
      </c>
      <c r="H1926" s="31">
        <v>5324.9916000000003</v>
      </c>
    </row>
    <row r="1927" spans="1:8" x14ac:dyDescent="0.25">
      <c r="A1927" s="28" t="s">
        <v>2235</v>
      </c>
      <c r="B1927" s="32"/>
      <c r="C1927" s="9" t="s">
        <v>148</v>
      </c>
      <c r="D1927" s="28" t="s">
        <v>1988</v>
      </c>
      <c r="E1927" s="29" t="s">
        <v>5723</v>
      </c>
      <c r="F1927" s="30" t="s">
        <v>5724</v>
      </c>
      <c r="G1927" s="30" t="s">
        <v>5725</v>
      </c>
      <c r="H1927" s="31">
        <v>5324.9916000000003</v>
      </c>
    </row>
    <row r="1928" spans="1:8" x14ac:dyDescent="0.25">
      <c r="A1928" s="28" t="s">
        <v>2235</v>
      </c>
      <c r="B1928" s="32"/>
      <c r="C1928" s="9" t="s">
        <v>148</v>
      </c>
      <c r="D1928" s="28" t="s">
        <v>1988</v>
      </c>
      <c r="E1928" s="29" t="s">
        <v>5726</v>
      </c>
      <c r="F1928" s="30" t="s">
        <v>5727</v>
      </c>
      <c r="G1928" s="30" t="s">
        <v>5728</v>
      </c>
      <c r="H1928" s="31">
        <v>5324.9916000000003</v>
      </c>
    </row>
    <row r="1929" spans="1:8" x14ac:dyDescent="0.25">
      <c r="A1929" s="28" t="s">
        <v>2235</v>
      </c>
      <c r="B1929" s="32"/>
      <c r="C1929" s="9" t="s">
        <v>148</v>
      </c>
      <c r="D1929" s="28" t="s">
        <v>1988</v>
      </c>
      <c r="E1929" s="29" t="s">
        <v>5729</v>
      </c>
      <c r="F1929" s="30" t="s">
        <v>5730</v>
      </c>
      <c r="G1929" s="30" t="s">
        <v>5731</v>
      </c>
      <c r="H1929" s="31">
        <v>5324.9916000000003</v>
      </c>
    </row>
    <row r="1930" spans="1:8" x14ac:dyDescent="0.25">
      <c r="A1930" s="28" t="s">
        <v>2235</v>
      </c>
      <c r="B1930" s="32"/>
      <c r="C1930" s="9" t="s">
        <v>148</v>
      </c>
      <c r="D1930" s="28" t="s">
        <v>1988</v>
      </c>
      <c r="E1930" s="29" t="s">
        <v>5732</v>
      </c>
      <c r="F1930" s="30" t="s">
        <v>5733</v>
      </c>
      <c r="G1930" s="30" t="s">
        <v>5734</v>
      </c>
      <c r="H1930" s="31">
        <v>5324.9916000000003</v>
      </c>
    </row>
    <row r="1931" spans="1:8" x14ac:dyDescent="0.25">
      <c r="A1931" s="28" t="s">
        <v>2235</v>
      </c>
      <c r="B1931" s="32"/>
      <c r="C1931" s="9" t="s">
        <v>148</v>
      </c>
      <c r="D1931" s="28" t="s">
        <v>1988</v>
      </c>
      <c r="E1931" s="29" t="s">
        <v>5735</v>
      </c>
      <c r="F1931" s="30" t="s">
        <v>5736</v>
      </c>
      <c r="G1931" s="30" t="s">
        <v>5737</v>
      </c>
      <c r="H1931" s="31">
        <v>5324.9916000000003</v>
      </c>
    </row>
    <row r="1932" spans="1:8" x14ac:dyDescent="0.25">
      <c r="A1932" s="28" t="s">
        <v>2235</v>
      </c>
      <c r="B1932" s="32"/>
      <c r="C1932" s="9" t="s">
        <v>148</v>
      </c>
      <c r="D1932" s="28" t="s">
        <v>1988</v>
      </c>
      <c r="E1932" s="29" t="s">
        <v>5738</v>
      </c>
      <c r="F1932" s="30" t="s">
        <v>5739</v>
      </c>
      <c r="G1932" s="30" t="s">
        <v>5740</v>
      </c>
      <c r="H1932" s="31">
        <v>5324.9916000000003</v>
      </c>
    </row>
    <row r="1933" spans="1:8" x14ac:dyDescent="0.25">
      <c r="A1933" s="28" t="s">
        <v>2235</v>
      </c>
      <c r="B1933" s="32"/>
      <c r="C1933" s="9" t="s">
        <v>148</v>
      </c>
      <c r="D1933" s="28" t="s">
        <v>1988</v>
      </c>
      <c r="E1933" s="29" t="s">
        <v>5741</v>
      </c>
      <c r="F1933" s="30" t="s">
        <v>5742</v>
      </c>
      <c r="G1933" s="30" t="s">
        <v>5743</v>
      </c>
      <c r="H1933" s="31">
        <v>5324.9916000000003</v>
      </c>
    </row>
    <row r="1934" spans="1:8" x14ac:dyDescent="0.25">
      <c r="A1934" s="28" t="s">
        <v>2235</v>
      </c>
      <c r="B1934" s="32"/>
      <c r="C1934" s="9" t="s">
        <v>148</v>
      </c>
      <c r="D1934" s="28" t="s">
        <v>1988</v>
      </c>
      <c r="E1934" s="29" t="s">
        <v>5744</v>
      </c>
      <c r="F1934" s="30" t="s">
        <v>5745</v>
      </c>
      <c r="G1934" s="30" t="s">
        <v>5746</v>
      </c>
      <c r="H1934" s="31">
        <v>5324.9916000000003</v>
      </c>
    </row>
    <row r="1935" spans="1:8" x14ac:dyDescent="0.25">
      <c r="A1935" s="28" t="s">
        <v>2235</v>
      </c>
      <c r="B1935" s="32"/>
      <c r="C1935" s="9" t="s">
        <v>148</v>
      </c>
      <c r="D1935" s="28" t="s">
        <v>1988</v>
      </c>
      <c r="E1935" s="29" t="s">
        <v>5747</v>
      </c>
      <c r="F1935" s="30" t="s">
        <v>5748</v>
      </c>
      <c r="G1935" s="30" t="s">
        <v>5749</v>
      </c>
      <c r="H1935" s="31">
        <v>5324.9916000000003</v>
      </c>
    </row>
    <row r="1936" spans="1:8" x14ac:dyDescent="0.25">
      <c r="A1936" s="28" t="s">
        <v>2235</v>
      </c>
      <c r="B1936" s="32"/>
      <c r="C1936" s="9" t="s">
        <v>148</v>
      </c>
      <c r="D1936" s="28" t="s">
        <v>1988</v>
      </c>
      <c r="E1936" s="29" t="s">
        <v>5750</v>
      </c>
      <c r="F1936" s="30" t="s">
        <v>5751</v>
      </c>
      <c r="G1936" s="30" t="s">
        <v>5752</v>
      </c>
      <c r="H1936" s="31">
        <v>5324.9916000000003</v>
      </c>
    </row>
    <row r="1937" spans="1:8" x14ac:dyDescent="0.25">
      <c r="A1937" s="28" t="s">
        <v>2235</v>
      </c>
      <c r="B1937" s="32"/>
      <c r="C1937" s="9" t="s">
        <v>148</v>
      </c>
      <c r="D1937" s="28" t="s">
        <v>1988</v>
      </c>
      <c r="E1937" s="29" t="s">
        <v>5753</v>
      </c>
      <c r="F1937" s="30" t="s">
        <v>5754</v>
      </c>
      <c r="G1937" s="30" t="s">
        <v>5755</v>
      </c>
      <c r="H1937" s="31">
        <v>5324.9916000000003</v>
      </c>
    </row>
    <row r="1938" spans="1:8" x14ac:dyDescent="0.25">
      <c r="A1938" s="28" t="s">
        <v>2235</v>
      </c>
      <c r="B1938" s="32"/>
      <c r="C1938" s="9" t="s">
        <v>148</v>
      </c>
      <c r="D1938" s="28" t="s">
        <v>1988</v>
      </c>
      <c r="E1938" s="29" t="s">
        <v>5756</v>
      </c>
      <c r="F1938" s="30" t="s">
        <v>5757</v>
      </c>
      <c r="G1938" s="30" t="s">
        <v>5758</v>
      </c>
      <c r="H1938" s="31">
        <v>5324.9916000000003</v>
      </c>
    </row>
    <row r="1939" spans="1:8" x14ac:dyDescent="0.25">
      <c r="A1939" s="28" t="s">
        <v>2235</v>
      </c>
      <c r="B1939" s="32"/>
      <c r="C1939" s="9" t="s">
        <v>148</v>
      </c>
      <c r="D1939" s="28" t="s">
        <v>1988</v>
      </c>
      <c r="E1939" s="29" t="s">
        <v>5759</v>
      </c>
      <c r="F1939" s="30" t="s">
        <v>5760</v>
      </c>
      <c r="G1939" s="30" t="s">
        <v>5761</v>
      </c>
      <c r="H1939" s="31">
        <v>5324.9916000000003</v>
      </c>
    </row>
    <row r="1940" spans="1:8" x14ac:dyDescent="0.25">
      <c r="A1940" s="28" t="s">
        <v>2235</v>
      </c>
      <c r="B1940" s="32"/>
      <c r="C1940" s="9" t="s">
        <v>148</v>
      </c>
      <c r="D1940" s="28" t="s">
        <v>1988</v>
      </c>
      <c r="E1940" s="29" t="s">
        <v>5762</v>
      </c>
      <c r="F1940" s="30" t="s">
        <v>5763</v>
      </c>
      <c r="G1940" s="30" t="s">
        <v>5764</v>
      </c>
      <c r="H1940" s="31">
        <v>5324.9916000000003</v>
      </c>
    </row>
    <row r="1941" spans="1:8" x14ac:dyDescent="0.25">
      <c r="A1941" s="28" t="s">
        <v>2235</v>
      </c>
      <c r="B1941" s="32"/>
      <c r="C1941" s="9" t="s">
        <v>148</v>
      </c>
      <c r="D1941" s="28" t="s">
        <v>1988</v>
      </c>
      <c r="E1941" s="29" t="s">
        <v>5765</v>
      </c>
      <c r="F1941" s="30" t="s">
        <v>5766</v>
      </c>
      <c r="G1941" s="30" t="s">
        <v>5767</v>
      </c>
      <c r="H1941" s="31">
        <v>5324.9916000000003</v>
      </c>
    </row>
    <row r="1942" spans="1:8" x14ac:dyDescent="0.25">
      <c r="A1942" s="28" t="s">
        <v>2235</v>
      </c>
      <c r="B1942" s="32"/>
      <c r="C1942" s="9" t="s">
        <v>148</v>
      </c>
      <c r="D1942" s="28" t="s">
        <v>1988</v>
      </c>
      <c r="E1942" s="29" t="s">
        <v>5768</v>
      </c>
      <c r="F1942" s="30" t="s">
        <v>5769</v>
      </c>
      <c r="G1942" s="30" t="s">
        <v>5770</v>
      </c>
      <c r="H1942" s="31">
        <v>5324.9916000000003</v>
      </c>
    </row>
    <row r="1943" spans="1:8" x14ac:dyDescent="0.25">
      <c r="A1943" s="28" t="s">
        <v>2235</v>
      </c>
      <c r="B1943" s="32"/>
      <c r="C1943" s="9" t="s">
        <v>148</v>
      </c>
      <c r="D1943" s="28" t="s">
        <v>1988</v>
      </c>
      <c r="E1943" s="29" t="s">
        <v>5771</v>
      </c>
      <c r="F1943" s="30" t="s">
        <v>5772</v>
      </c>
      <c r="G1943" s="30" t="s">
        <v>5773</v>
      </c>
      <c r="H1943" s="31">
        <v>5324.9916000000003</v>
      </c>
    </row>
    <row r="1944" spans="1:8" x14ac:dyDescent="0.25">
      <c r="A1944" s="28" t="s">
        <v>2235</v>
      </c>
      <c r="B1944" s="32"/>
      <c r="C1944" s="9" t="s">
        <v>148</v>
      </c>
      <c r="D1944" s="28" t="s">
        <v>1988</v>
      </c>
      <c r="E1944" s="29" t="s">
        <v>5774</v>
      </c>
      <c r="F1944" s="30" t="s">
        <v>5775</v>
      </c>
      <c r="G1944" s="30" t="s">
        <v>5776</v>
      </c>
      <c r="H1944" s="31">
        <v>5324.9916000000003</v>
      </c>
    </row>
    <row r="1945" spans="1:8" x14ac:dyDescent="0.25">
      <c r="A1945" s="28" t="s">
        <v>2235</v>
      </c>
      <c r="B1945" s="32"/>
      <c r="C1945" s="9" t="s">
        <v>148</v>
      </c>
      <c r="D1945" s="28" t="s">
        <v>1988</v>
      </c>
      <c r="E1945" s="29" t="s">
        <v>5777</v>
      </c>
      <c r="F1945" s="30" t="s">
        <v>5778</v>
      </c>
      <c r="G1945" s="30" t="s">
        <v>5779</v>
      </c>
      <c r="H1945" s="31">
        <v>5324.9916000000003</v>
      </c>
    </row>
    <row r="1946" spans="1:8" x14ac:dyDescent="0.25">
      <c r="A1946" s="28" t="s">
        <v>2235</v>
      </c>
      <c r="B1946" s="32"/>
      <c r="C1946" s="9" t="s">
        <v>148</v>
      </c>
      <c r="D1946" s="28" t="s">
        <v>1988</v>
      </c>
      <c r="E1946" s="29" t="s">
        <v>5780</v>
      </c>
      <c r="F1946" s="30" t="s">
        <v>5781</v>
      </c>
      <c r="G1946" s="30" t="s">
        <v>5782</v>
      </c>
      <c r="H1946" s="31">
        <v>5324.9916000000003</v>
      </c>
    </row>
    <row r="1947" spans="1:8" x14ac:dyDescent="0.25">
      <c r="A1947" s="28" t="s">
        <v>2235</v>
      </c>
      <c r="B1947" s="32"/>
      <c r="C1947" s="9" t="s">
        <v>148</v>
      </c>
      <c r="D1947" s="28" t="s">
        <v>1988</v>
      </c>
      <c r="E1947" s="29" t="s">
        <v>5783</v>
      </c>
      <c r="F1947" s="30" t="s">
        <v>5784</v>
      </c>
      <c r="G1947" s="30" t="s">
        <v>5785</v>
      </c>
      <c r="H1947" s="31">
        <v>5324.9916000000003</v>
      </c>
    </row>
    <row r="1948" spans="1:8" x14ac:dyDescent="0.25">
      <c r="A1948" s="28" t="s">
        <v>2235</v>
      </c>
      <c r="B1948" s="32"/>
      <c r="C1948" s="9" t="s">
        <v>148</v>
      </c>
      <c r="D1948" s="28" t="s">
        <v>1988</v>
      </c>
      <c r="E1948" s="29" t="s">
        <v>5786</v>
      </c>
      <c r="F1948" s="30" t="s">
        <v>5787</v>
      </c>
      <c r="G1948" s="30" t="s">
        <v>5788</v>
      </c>
      <c r="H1948" s="31">
        <v>5324.9916000000003</v>
      </c>
    </row>
    <row r="1949" spans="1:8" x14ac:dyDescent="0.25">
      <c r="A1949" s="28" t="s">
        <v>2235</v>
      </c>
      <c r="B1949" s="32"/>
      <c r="C1949" s="9" t="s">
        <v>148</v>
      </c>
      <c r="D1949" s="28" t="s">
        <v>1988</v>
      </c>
      <c r="E1949" s="29" t="s">
        <v>5789</v>
      </c>
      <c r="F1949" s="30" t="s">
        <v>5790</v>
      </c>
      <c r="G1949" s="30" t="s">
        <v>5791</v>
      </c>
      <c r="H1949" s="31">
        <v>5324.9916000000003</v>
      </c>
    </row>
    <row r="1950" spans="1:8" x14ac:dyDescent="0.25">
      <c r="A1950" s="28" t="s">
        <v>2235</v>
      </c>
      <c r="B1950" s="32"/>
      <c r="C1950" s="9" t="s">
        <v>148</v>
      </c>
      <c r="D1950" s="28" t="s">
        <v>1988</v>
      </c>
      <c r="E1950" s="29" t="s">
        <v>5792</v>
      </c>
      <c r="F1950" s="30" t="s">
        <v>5793</v>
      </c>
      <c r="G1950" s="30" t="s">
        <v>5794</v>
      </c>
      <c r="H1950" s="31">
        <v>5324.9916000000003</v>
      </c>
    </row>
    <row r="1951" spans="1:8" x14ac:dyDescent="0.25">
      <c r="A1951" s="28" t="s">
        <v>2235</v>
      </c>
      <c r="B1951" s="32"/>
      <c r="C1951" s="9" t="s">
        <v>148</v>
      </c>
      <c r="D1951" s="28" t="s">
        <v>1988</v>
      </c>
      <c r="E1951" s="29" t="s">
        <v>5795</v>
      </c>
      <c r="F1951" s="30" t="s">
        <v>5796</v>
      </c>
      <c r="G1951" s="30" t="s">
        <v>5797</v>
      </c>
      <c r="H1951" s="31">
        <v>5324.9916000000003</v>
      </c>
    </row>
    <row r="1952" spans="1:8" x14ac:dyDescent="0.25">
      <c r="A1952" s="28" t="s">
        <v>2235</v>
      </c>
      <c r="B1952" s="32"/>
      <c r="C1952" s="9" t="s">
        <v>148</v>
      </c>
      <c r="D1952" s="28" t="s">
        <v>1988</v>
      </c>
      <c r="E1952" s="29" t="s">
        <v>5798</v>
      </c>
      <c r="F1952" s="30" t="s">
        <v>5799</v>
      </c>
      <c r="G1952" s="30" t="s">
        <v>5800</v>
      </c>
      <c r="H1952" s="31">
        <v>5324.9916000000003</v>
      </c>
    </row>
    <row r="1953" spans="1:8" x14ac:dyDescent="0.25">
      <c r="A1953" s="28" t="s">
        <v>2235</v>
      </c>
      <c r="B1953" s="32"/>
      <c r="C1953" s="9" t="s">
        <v>148</v>
      </c>
      <c r="D1953" s="28" t="s">
        <v>1988</v>
      </c>
      <c r="E1953" s="29" t="s">
        <v>5801</v>
      </c>
      <c r="F1953" s="30" t="s">
        <v>5802</v>
      </c>
      <c r="G1953" s="30" t="s">
        <v>5803</v>
      </c>
      <c r="H1953" s="31">
        <v>5324.9916000000003</v>
      </c>
    </row>
    <row r="1954" spans="1:8" x14ac:dyDescent="0.25">
      <c r="A1954" s="28" t="s">
        <v>2235</v>
      </c>
      <c r="B1954" s="32"/>
      <c r="C1954" s="9" t="s">
        <v>148</v>
      </c>
      <c r="D1954" s="28" t="s">
        <v>1988</v>
      </c>
      <c r="E1954" s="29" t="s">
        <v>5804</v>
      </c>
      <c r="F1954" s="30" t="s">
        <v>5805</v>
      </c>
      <c r="G1954" s="30" t="s">
        <v>5806</v>
      </c>
      <c r="H1954" s="31">
        <v>5324.9916000000003</v>
      </c>
    </row>
    <row r="1955" spans="1:8" x14ac:dyDescent="0.25">
      <c r="A1955" s="28" t="s">
        <v>2235</v>
      </c>
      <c r="B1955" s="32"/>
      <c r="C1955" s="9" t="s">
        <v>148</v>
      </c>
      <c r="D1955" s="28" t="s">
        <v>1988</v>
      </c>
      <c r="E1955" s="29" t="s">
        <v>5807</v>
      </c>
      <c r="F1955" s="30" t="s">
        <v>5808</v>
      </c>
      <c r="G1955" s="30" t="s">
        <v>5809</v>
      </c>
      <c r="H1955" s="31">
        <v>5324.9916000000003</v>
      </c>
    </row>
    <row r="1956" spans="1:8" x14ac:dyDescent="0.25">
      <c r="A1956" s="28" t="s">
        <v>2235</v>
      </c>
      <c r="B1956" s="32"/>
      <c r="C1956" s="9" t="s">
        <v>148</v>
      </c>
      <c r="D1956" s="28" t="s">
        <v>1988</v>
      </c>
      <c r="E1956" s="29" t="s">
        <v>5810</v>
      </c>
      <c r="F1956" s="30" t="s">
        <v>5811</v>
      </c>
      <c r="G1956" s="30" t="s">
        <v>5812</v>
      </c>
      <c r="H1956" s="31">
        <v>5324.9916000000003</v>
      </c>
    </row>
    <row r="1957" spans="1:8" x14ac:dyDescent="0.25">
      <c r="A1957" s="28" t="s">
        <v>2235</v>
      </c>
      <c r="B1957" s="32"/>
      <c r="C1957" s="9" t="s">
        <v>148</v>
      </c>
      <c r="D1957" s="28" t="s">
        <v>1988</v>
      </c>
      <c r="E1957" s="29" t="s">
        <v>5813</v>
      </c>
      <c r="F1957" s="30" t="s">
        <v>5814</v>
      </c>
      <c r="G1957" s="30" t="s">
        <v>5815</v>
      </c>
      <c r="H1957" s="31">
        <v>5324.9916000000003</v>
      </c>
    </row>
    <row r="1958" spans="1:8" x14ac:dyDescent="0.25">
      <c r="A1958" s="28" t="s">
        <v>2235</v>
      </c>
      <c r="B1958" s="32"/>
      <c r="C1958" s="9" t="s">
        <v>148</v>
      </c>
      <c r="D1958" s="28" t="s">
        <v>1988</v>
      </c>
      <c r="E1958" s="29" t="s">
        <v>5816</v>
      </c>
      <c r="F1958" s="30" t="s">
        <v>5817</v>
      </c>
      <c r="G1958" s="30" t="s">
        <v>5818</v>
      </c>
      <c r="H1958" s="31">
        <v>5324.9916000000003</v>
      </c>
    </row>
    <row r="1959" spans="1:8" x14ac:dyDescent="0.25">
      <c r="A1959" s="28" t="s">
        <v>2235</v>
      </c>
      <c r="B1959" s="32"/>
      <c r="C1959" s="9" t="s">
        <v>148</v>
      </c>
      <c r="D1959" s="28" t="s">
        <v>1988</v>
      </c>
      <c r="E1959" s="29" t="s">
        <v>5819</v>
      </c>
      <c r="F1959" s="30" t="s">
        <v>5820</v>
      </c>
      <c r="G1959" s="30" t="s">
        <v>5821</v>
      </c>
      <c r="H1959" s="31">
        <v>5324.9916000000003</v>
      </c>
    </row>
    <row r="1960" spans="1:8" x14ac:dyDescent="0.25">
      <c r="A1960" s="28" t="s">
        <v>2235</v>
      </c>
      <c r="B1960" s="32"/>
      <c r="C1960" s="9" t="s">
        <v>148</v>
      </c>
      <c r="D1960" s="28" t="s">
        <v>1988</v>
      </c>
      <c r="E1960" s="29" t="s">
        <v>5822</v>
      </c>
      <c r="F1960" s="30" t="s">
        <v>5823</v>
      </c>
      <c r="G1960" s="30" t="s">
        <v>5824</v>
      </c>
      <c r="H1960" s="31">
        <v>5324.9916000000003</v>
      </c>
    </row>
    <row r="1961" spans="1:8" x14ac:dyDescent="0.25">
      <c r="A1961" s="28" t="s">
        <v>2235</v>
      </c>
      <c r="B1961" s="32"/>
      <c r="C1961" s="9" t="s">
        <v>148</v>
      </c>
      <c r="D1961" s="28" t="s">
        <v>1988</v>
      </c>
      <c r="E1961" s="29" t="s">
        <v>5825</v>
      </c>
      <c r="F1961" s="30" t="s">
        <v>5826</v>
      </c>
      <c r="G1961" s="30" t="s">
        <v>5827</v>
      </c>
      <c r="H1961" s="31">
        <v>5324.9916000000003</v>
      </c>
    </row>
    <row r="1962" spans="1:8" x14ac:dyDescent="0.25">
      <c r="A1962" s="28" t="s">
        <v>2235</v>
      </c>
      <c r="B1962" s="32"/>
      <c r="C1962" s="9" t="s">
        <v>148</v>
      </c>
      <c r="D1962" s="28" t="s">
        <v>1988</v>
      </c>
      <c r="E1962" s="29" t="s">
        <v>5828</v>
      </c>
      <c r="F1962" s="30" t="s">
        <v>5829</v>
      </c>
      <c r="G1962" s="30" t="s">
        <v>5830</v>
      </c>
      <c r="H1962" s="31">
        <v>5324.9916000000003</v>
      </c>
    </row>
    <row r="1963" spans="1:8" x14ac:dyDescent="0.25">
      <c r="A1963" s="28" t="s">
        <v>5831</v>
      </c>
      <c r="B1963" s="28"/>
      <c r="C1963" s="9" t="s">
        <v>148</v>
      </c>
      <c r="D1963" s="28" t="s">
        <v>1988</v>
      </c>
      <c r="E1963" s="29" t="s">
        <v>5832</v>
      </c>
      <c r="F1963" s="30" t="s">
        <v>5833</v>
      </c>
      <c r="G1963" s="28" t="s">
        <v>5834</v>
      </c>
      <c r="H1963" s="31">
        <v>2340.0100000000002</v>
      </c>
    </row>
    <row r="1964" spans="1:8" x14ac:dyDescent="0.25">
      <c r="A1964" s="28" t="s">
        <v>5831</v>
      </c>
      <c r="B1964" s="32"/>
      <c r="C1964" s="9" t="s">
        <v>148</v>
      </c>
      <c r="D1964" s="28" t="s">
        <v>1988</v>
      </c>
      <c r="E1964" s="29" t="s">
        <v>5835</v>
      </c>
      <c r="F1964" s="32" t="s">
        <v>5836</v>
      </c>
      <c r="G1964" s="28" t="s">
        <v>5837</v>
      </c>
      <c r="H1964" s="31">
        <v>2340.0100000000002</v>
      </c>
    </row>
    <row r="1965" spans="1:8" x14ac:dyDescent="0.25">
      <c r="A1965" s="28" t="s">
        <v>5831</v>
      </c>
      <c r="B1965" s="32"/>
      <c r="C1965" s="9" t="s">
        <v>148</v>
      </c>
      <c r="D1965" s="28" t="s">
        <v>1988</v>
      </c>
      <c r="E1965" s="29" t="s">
        <v>5838</v>
      </c>
      <c r="F1965" s="30" t="s">
        <v>5839</v>
      </c>
      <c r="G1965" s="30" t="s">
        <v>5840</v>
      </c>
      <c r="H1965" s="31">
        <v>2340.0100000000002</v>
      </c>
    </row>
    <row r="1966" spans="1:8" x14ac:dyDescent="0.25">
      <c r="A1966" s="28" t="s">
        <v>5831</v>
      </c>
      <c r="B1966" s="32"/>
      <c r="C1966" s="9" t="s">
        <v>148</v>
      </c>
      <c r="D1966" s="28" t="s">
        <v>1988</v>
      </c>
      <c r="E1966" s="29" t="s">
        <v>5841</v>
      </c>
      <c r="F1966" s="30" t="s">
        <v>5842</v>
      </c>
      <c r="G1966" s="30" t="s">
        <v>5843</v>
      </c>
      <c r="H1966" s="31">
        <v>2340.0100000000002</v>
      </c>
    </row>
    <row r="1967" spans="1:8" x14ac:dyDescent="0.25">
      <c r="A1967" s="28" t="s">
        <v>5831</v>
      </c>
      <c r="B1967" s="32"/>
      <c r="C1967" s="9" t="s">
        <v>148</v>
      </c>
      <c r="D1967" s="28" t="s">
        <v>1988</v>
      </c>
      <c r="E1967" s="29" t="s">
        <v>5844</v>
      </c>
      <c r="F1967" s="32" t="s">
        <v>5845</v>
      </c>
      <c r="G1967" s="30" t="s">
        <v>5846</v>
      </c>
      <c r="H1967" s="31">
        <v>2340.0100000000002</v>
      </c>
    </row>
    <row r="1968" spans="1:8" x14ac:dyDescent="0.25">
      <c r="A1968" s="28" t="s">
        <v>5831</v>
      </c>
      <c r="B1968" s="32"/>
      <c r="C1968" s="9" t="s">
        <v>148</v>
      </c>
      <c r="D1968" s="28" t="s">
        <v>1988</v>
      </c>
      <c r="E1968" s="29" t="s">
        <v>5847</v>
      </c>
      <c r="F1968" s="30" t="s">
        <v>5848</v>
      </c>
      <c r="G1968" s="30" t="s">
        <v>5849</v>
      </c>
      <c r="H1968" s="31">
        <v>2340.0100000000002</v>
      </c>
    </row>
    <row r="1969" spans="1:8" x14ac:dyDescent="0.25">
      <c r="A1969" s="28" t="s">
        <v>5831</v>
      </c>
      <c r="B1969" s="32"/>
      <c r="C1969" s="9" t="s">
        <v>148</v>
      </c>
      <c r="D1969" s="28" t="s">
        <v>1988</v>
      </c>
      <c r="E1969" s="29" t="s">
        <v>5850</v>
      </c>
      <c r="F1969" s="30" t="s">
        <v>5851</v>
      </c>
      <c r="G1969" s="30" t="s">
        <v>5852</v>
      </c>
      <c r="H1969" s="31">
        <v>2340.0100000000002</v>
      </c>
    </row>
    <row r="1970" spans="1:8" x14ac:dyDescent="0.25">
      <c r="A1970" s="28" t="s">
        <v>5831</v>
      </c>
      <c r="B1970" s="32"/>
      <c r="C1970" s="9" t="s">
        <v>148</v>
      </c>
      <c r="D1970" s="28" t="s">
        <v>1988</v>
      </c>
      <c r="E1970" s="29" t="s">
        <v>5853</v>
      </c>
      <c r="F1970" s="30" t="s">
        <v>5854</v>
      </c>
      <c r="G1970" s="30" t="s">
        <v>5855</v>
      </c>
      <c r="H1970" s="31">
        <v>2340.0100000000002</v>
      </c>
    </row>
    <row r="1971" spans="1:8" x14ac:dyDescent="0.25">
      <c r="A1971" s="28" t="s">
        <v>5831</v>
      </c>
      <c r="B1971" s="32"/>
      <c r="C1971" s="9" t="s">
        <v>148</v>
      </c>
      <c r="D1971" s="28" t="s">
        <v>1988</v>
      </c>
      <c r="E1971" s="29" t="s">
        <v>5856</v>
      </c>
      <c r="F1971" s="30" t="s">
        <v>5857</v>
      </c>
      <c r="G1971" s="30" t="s">
        <v>5858</v>
      </c>
      <c r="H1971" s="31">
        <v>2340.0100000000002</v>
      </c>
    </row>
    <row r="1972" spans="1:8" x14ac:dyDescent="0.25">
      <c r="A1972" s="28" t="s">
        <v>5831</v>
      </c>
      <c r="B1972" s="32"/>
      <c r="C1972" s="9" t="s">
        <v>148</v>
      </c>
      <c r="D1972" s="28" t="s">
        <v>1988</v>
      </c>
      <c r="E1972" s="29" t="s">
        <v>5859</v>
      </c>
      <c r="F1972" s="30" t="s">
        <v>5860</v>
      </c>
      <c r="G1972" s="30" t="s">
        <v>5861</v>
      </c>
      <c r="H1972" s="31">
        <v>2340.0100000000002</v>
      </c>
    </row>
    <row r="1973" spans="1:8" x14ac:dyDescent="0.25">
      <c r="A1973" s="28" t="s">
        <v>5831</v>
      </c>
      <c r="B1973" s="32"/>
      <c r="C1973" s="9" t="s">
        <v>148</v>
      </c>
      <c r="D1973" s="28" t="s">
        <v>1988</v>
      </c>
      <c r="E1973" s="29" t="s">
        <v>5862</v>
      </c>
      <c r="F1973" s="30" t="s">
        <v>5863</v>
      </c>
      <c r="G1973" s="30" t="s">
        <v>5864</v>
      </c>
      <c r="H1973" s="31">
        <v>2340.0100000000002</v>
      </c>
    </row>
    <row r="1974" spans="1:8" x14ac:dyDescent="0.25">
      <c r="A1974" s="28" t="s">
        <v>5831</v>
      </c>
      <c r="B1974" s="32"/>
      <c r="C1974" s="9" t="s">
        <v>148</v>
      </c>
      <c r="D1974" s="28" t="s">
        <v>1988</v>
      </c>
      <c r="E1974" s="29" t="s">
        <v>5865</v>
      </c>
      <c r="F1974" s="30" t="s">
        <v>5866</v>
      </c>
      <c r="G1974" s="30" t="s">
        <v>5867</v>
      </c>
      <c r="H1974" s="31">
        <v>2340.0100000000002</v>
      </c>
    </row>
    <row r="1975" spans="1:8" x14ac:dyDescent="0.25">
      <c r="A1975" s="28" t="s">
        <v>5831</v>
      </c>
      <c r="B1975" s="32"/>
      <c r="C1975" s="9" t="s">
        <v>148</v>
      </c>
      <c r="D1975" s="28" t="s">
        <v>1988</v>
      </c>
      <c r="E1975" s="29" t="s">
        <v>5868</v>
      </c>
      <c r="F1975" s="30" t="s">
        <v>5869</v>
      </c>
      <c r="G1975" s="30" t="s">
        <v>5870</v>
      </c>
      <c r="H1975" s="31">
        <v>2340.0100000000002</v>
      </c>
    </row>
    <row r="1976" spans="1:8" x14ac:dyDescent="0.25">
      <c r="A1976" s="28" t="s">
        <v>5831</v>
      </c>
      <c r="B1976" s="32"/>
      <c r="C1976" s="9" t="s">
        <v>148</v>
      </c>
      <c r="D1976" s="28" t="s">
        <v>1988</v>
      </c>
      <c r="E1976" s="29" t="s">
        <v>5871</v>
      </c>
      <c r="F1976" s="32" t="s">
        <v>5872</v>
      </c>
      <c r="G1976" s="30" t="s">
        <v>5873</v>
      </c>
      <c r="H1976" s="31">
        <v>2340.0100000000002</v>
      </c>
    </row>
    <row r="1977" spans="1:8" x14ac:dyDescent="0.25">
      <c r="A1977" s="28" t="s">
        <v>5831</v>
      </c>
      <c r="B1977" s="32"/>
      <c r="C1977" s="9" t="s">
        <v>148</v>
      </c>
      <c r="D1977" s="28" t="s">
        <v>1988</v>
      </c>
      <c r="E1977" s="29" t="s">
        <v>5874</v>
      </c>
      <c r="F1977" s="32" t="s">
        <v>5875</v>
      </c>
      <c r="G1977" s="30" t="s">
        <v>5876</v>
      </c>
      <c r="H1977" s="31">
        <v>2340.0100000000002</v>
      </c>
    </row>
    <row r="1978" spans="1:8" x14ac:dyDescent="0.25">
      <c r="A1978" s="28" t="s">
        <v>5831</v>
      </c>
      <c r="B1978" s="32"/>
      <c r="C1978" s="9" t="s">
        <v>148</v>
      </c>
      <c r="D1978" s="28" t="s">
        <v>1988</v>
      </c>
      <c r="E1978" s="29" t="s">
        <v>5877</v>
      </c>
      <c r="F1978" s="30" t="s">
        <v>5878</v>
      </c>
      <c r="G1978" s="30" t="s">
        <v>5879</v>
      </c>
      <c r="H1978" s="31">
        <v>2340.0100000000002</v>
      </c>
    </row>
    <row r="1979" spans="1:8" x14ac:dyDescent="0.25">
      <c r="A1979" s="28" t="s">
        <v>5831</v>
      </c>
      <c r="B1979" s="32"/>
      <c r="C1979" s="9" t="s">
        <v>148</v>
      </c>
      <c r="D1979" s="28" t="s">
        <v>1988</v>
      </c>
      <c r="E1979" s="29" t="s">
        <v>5880</v>
      </c>
      <c r="F1979" s="32" t="s">
        <v>5881</v>
      </c>
      <c r="G1979" s="30" t="s">
        <v>5882</v>
      </c>
      <c r="H1979" s="31">
        <v>2340.0100000000002</v>
      </c>
    </row>
    <row r="1980" spans="1:8" x14ac:dyDescent="0.25">
      <c r="A1980" s="28" t="s">
        <v>5831</v>
      </c>
      <c r="B1980" s="32"/>
      <c r="C1980" s="9" t="s">
        <v>148</v>
      </c>
      <c r="D1980" s="28" t="s">
        <v>1988</v>
      </c>
      <c r="E1980" s="29" t="s">
        <v>5883</v>
      </c>
      <c r="F1980" s="30" t="s">
        <v>5884</v>
      </c>
      <c r="G1980" s="30" t="s">
        <v>5885</v>
      </c>
      <c r="H1980" s="31">
        <v>2340.0100000000002</v>
      </c>
    </row>
    <row r="1981" spans="1:8" x14ac:dyDescent="0.25">
      <c r="A1981" s="28" t="s">
        <v>5831</v>
      </c>
      <c r="B1981" s="32"/>
      <c r="C1981" s="9" t="s">
        <v>148</v>
      </c>
      <c r="D1981" s="28" t="s">
        <v>1988</v>
      </c>
      <c r="E1981" s="29" t="s">
        <v>5886</v>
      </c>
      <c r="F1981" s="30" t="s">
        <v>5887</v>
      </c>
      <c r="G1981" s="30" t="s">
        <v>5888</v>
      </c>
      <c r="H1981" s="31">
        <v>2340.0100000000002</v>
      </c>
    </row>
    <row r="1982" spans="1:8" x14ac:dyDescent="0.25">
      <c r="A1982" s="28" t="s">
        <v>5831</v>
      </c>
      <c r="B1982" s="32"/>
      <c r="C1982" s="9" t="s">
        <v>148</v>
      </c>
      <c r="D1982" s="28" t="s">
        <v>1988</v>
      </c>
      <c r="E1982" s="29" t="s">
        <v>5889</v>
      </c>
      <c r="F1982" s="32" t="s">
        <v>5890</v>
      </c>
      <c r="G1982" s="30" t="s">
        <v>5891</v>
      </c>
      <c r="H1982" s="31">
        <v>2340.0100000000002</v>
      </c>
    </row>
    <row r="1983" spans="1:8" x14ac:dyDescent="0.25">
      <c r="A1983" s="28" t="s">
        <v>5831</v>
      </c>
      <c r="B1983" s="32"/>
      <c r="C1983" s="9" t="s">
        <v>148</v>
      </c>
      <c r="D1983" s="28" t="s">
        <v>1988</v>
      </c>
      <c r="E1983" s="29" t="s">
        <v>5892</v>
      </c>
      <c r="F1983" s="30" t="s">
        <v>5893</v>
      </c>
      <c r="G1983" s="30" t="s">
        <v>5894</v>
      </c>
      <c r="H1983" s="31">
        <v>2340.0100000000002</v>
      </c>
    </row>
    <row r="1984" spans="1:8" x14ac:dyDescent="0.25">
      <c r="A1984" s="28" t="s">
        <v>5831</v>
      </c>
      <c r="B1984" s="32"/>
      <c r="C1984" s="9" t="s">
        <v>148</v>
      </c>
      <c r="D1984" s="28" t="s">
        <v>1988</v>
      </c>
      <c r="E1984" s="29" t="s">
        <v>5895</v>
      </c>
      <c r="F1984" s="30" t="s">
        <v>5896</v>
      </c>
      <c r="G1984" s="30" t="s">
        <v>5897</v>
      </c>
      <c r="H1984" s="31">
        <v>2340.0100000000002</v>
      </c>
    </row>
    <row r="1985" spans="1:8" x14ac:dyDescent="0.25">
      <c r="A1985" s="28" t="s">
        <v>5831</v>
      </c>
      <c r="B1985" s="32"/>
      <c r="C1985" s="9" t="s">
        <v>148</v>
      </c>
      <c r="D1985" s="28" t="s">
        <v>1988</v>
      </c>
      <c r="E1985" s="29" t="s">
        <v>5898</v>
      </c>
      <c r="F1985" s="30" t="s">
        <v>5899</v>
      </c>
      <c r="G1985" s="30" t="s">
        <v>5900</v>
      </c>
      <c r="H1985" s="31">
        <v>2340.0100000000002</v>
      </c>
    </row>
    <row r="1986" spans="1:8" x14ac:dyDescent="0.25">
      <c r="A1986" s="28" t="s">
        <v>5831</v>
      </c>
      <c r="B1986" s="32"/>
      <c r="C1986" s="9" t="s">
        <v>148</v>
      </c>
      <c r="D1986" s="28" t="s">
        <v>1988</v>
      </c>
      <c r="E1986" s="29" t="s">
        <v>5901</v>
      </c>
      <c r="F1986" s="30" t="s">
        <v>5902</v>
      </c>
      <c r="G1986" s="30" t="s">
        <v>5903</v>
      </c>
      <c r="H1986" s="31">
        <v>2340.0100000000002</v>
      </c>
    </row>
    <row r="1987" spans="1:8" x14ac:dyDescent="0.25">
      <c r="A1987" s="28" t="s">
        <v>5831</v>
      </c>
      <c r="B1987" s="32"/>
      <c r="C1987" s="9" t="s">
        <v>148</v>
      </c>
      <c r="D1987" s="28" t="s">
        <v>1988</v>
      </c>
      <c r="E1987" s="29" t="s">
        <v>5904</v>
      </c>
      <c r="F1987" s="30" t="s">
        <v>5905</v>
      </c>
      <c r="G1987" s="30" t="s">
        <v>5906</v>
      </c>
      <c r="H1987" s="31">
        <v>2340.0100000000002</v>
      </c>
    </row>
    <row r="1988" spans="1:8" x14ac:dyDescent="0.25">
      <c r="A1988" s="28" t="s">
        <v>5831</v>
      </c>
      <c r="B1988" s="32"/>
      <c r="C1988" s="9" t="s">
        <v>148</v>
      </c>
      <c r="D1988" s="28" t="s">
        <v>1988</v>
      </c>
      <c r="E1988" s="29" t="s">
        <v>5907</v>
      </c>
      <c r="F1988" s="30" t="s">
        <v>5908</v>
      </c>
      <c r="G1988" s="30" t="s">
        <v>5909</v>
      </c>
      <c r="H1988" s="31">
        <v>2340.0100000000002</v>
      </c>
    </row>
    <row r="1989" spans="1:8" x14ac:dyDescent="0.25">
      <c r="A1989" s="28" t="s">
        <v>5831</v>
      </c>
      <c r="B1989" s="32"/>
      <c r="C1989" s="9" t="s">
        <v>148</v>
      </c>
      <c r="D1989" s="28" t="s">
        <v>1988</v>
      </c>
      <c r="E1989" s="29" t="s">
        <v>5910</v>
      </c>
      <c r="F1989" s="33" t="s">
        <v>5911</v>
      </c>
      <c r="G1989" s="30" t="s">
        <v>5912</v>
      </c>
      <c r="H1989" s="31">
        <v>2340.0100000000002</v>
      </c>
    </row>
    <row r="1990" spans="1:8" x14ac:dyDescent="0.25">
      <c r="A1990" s="28" t="s">
        <v>5831</v>
      </c>
      <c r="B1990" s="32"/>
      <c r="C1990" s="9" t="s">
        <v>148</v>
      </c>
      <c r="D1990" s="28" t="s">
        <v>1988</v>
      </c>
      <c r="E1990" s="29" t="s">
        <v>5913</v>
      </c>
      <c r="F1990" s="30" t="s">
        <v>5914</v>
      </c>
      <c r="G1990" s="30" t="s">
        <v>5915</v>
      </c>
      <c r="H1990" s="31">
        <v>2340.0100000000002</v>
      </c>
    </row>
    <row r="1991" spans="1:8" x14ac:dyDescent="0.25">
      <c r="A1991" s="28" t="s">
        <v>5831</v>
      </c>
      <c r="B1991" s="32"/>
      <c r="C1991" s="9" t="s">
        <v>148</v>
      </c>
      <c r="D1991" s="28" t="s">
        <v>1988</v>
      </c>
      <c r="E1991" s="29" t="s">
        <v>5916</v>
      </c>
      <c r="F1991" s="30" t="s">
        <v>5917</v>
      </c>
      <c r="G1991" s="30" t="s">
        <v>5918</v>
      </c>
      <c r="H1991" s="31">
        <v>2340.0100000000002</v>
      </c>
    </row>
    <row r="1992" spans="1:8" x14ac:dyDescent="0.25">
      <c r="A1992" s="28" t="s">
        <v>5831</v>
      </c>
      <c r="B1992" s="32"/>
      <c r="C1992" s="9" t="s">
        <v>148</v>
      </c>
      <c r="D1992" s="28" t="s">
        <v>1988</v>
      </c>
      <c r="E1992" s="29" t="s">
        <v>5919</v>
      </c>
      <c r="F1992" s="30" t="s">
        <v>5920</v>
      </c>
      <c r="G1992" s="30" t="s">
        <v>5921</v>
      </c>
      <c r="H1992" s="31">
        <v>2340.0100000000002</v>
      </c>
    </row>
    <row r="1993" spans="1:8" x14ac:dyDescent="0.25">
      <c r="A1993" s="28" t="s">
        <v>5831</v>
      </c>
      <c r="B1993" s="32"/>
      <c r="C1993" s="9" t="s">
        <v>148</v>
      </c>
      <c r="D1993" s="28" t="s">
        <v>1988</v>
      </c>
      <c r="E1993" s="29" t="s">
        <v>5922</v>
      </c>
      <c r="F1993" s="32" t="s">
        <v>5923</v>
      </c>
      <c r="G1993" s="30" t="s">
        <v>5924</v>
      </c>
      <c r="H1993" s="31">
        <v>2340.0100000000002</v>
      </c>
    </row>
    <row r="1994" spans="1:8" x14ac:dyDescent="0.25">
      <c r="A1994" s="28" t="s">
        <v>5831</v>
      </c>
      <c r="B1994" s="32"/>
      <c r="C1994" s="9" t="s">
        <v>148</v>
      </c>
      <c r="D1994" s="28" t="s">
        <v>1988</v>
      </c>
      <c r="E1994" s="29" t="s">
        <v>5925</v>
      </c>
      <c r="F1994" s="30" t="s">
        <v>5926</v>
      </c>
      <c r="G1994" s="30" t="s">
        <v>5927</v>
      </c>
      <c r="H1994" s="31">
        <v>2340.0100000000002</v>
      </c>
    </row>
    <row r="1995" spans="1:8" x14ac:dyDescent="0.25">
      <c r="A1995" s="28" t="s">
        <v>5831</v>
      </c>
      <c r="B1995" s="32"/>
      <c r="C1995" s="9" t="s">
        <v>148</v>
      </c>
      <c r="D1995" s="28" t="s">
        <v>1988</v>
      </c>
      <c r="E1995" s="29" t="s">
        <v>5928</v>
      </c>
      <c r="F1995" s="30" t="s">
        <v>5929</v>
      </c>
      <c r="G1995" s="30" t="s">
        <v>5930</v>
      </c>
      <c r="H1995" s="31">
        <v>2340.0100000000002</v>
      </c>
    </row>
    <row r="1996" spans="1:8" x14ac:dyDescent="0.25">
      <c r="A1996" s="28" t="s">
        <v>5831</v>
      </c>
      <c r="B1996" s="32"/>
      <c r="C1996" s="9" t="s">
        <v>148</v>
      </c>
      <c r="D1996" s="28" t="s">
        <v>1988</v>
      </c>
      <c r="E1996" s="29" t="s">
        <v>5931</v>
      </c>
      <c r="F1996" s="30" t="s">
        <v>5932</v>
      </c>
      <c r="G1996" s="30" t="s">
        <v>5933</v>
      </c>
      <c r="H1996" s="31">
        <v>2340.0100000000002</v>
      </c>
    </row>
    <row r="1997" spans="1:8" x14ac:dyDescent="0.25">
      <c r="A1997" s="28" t="s">
        <v>5831</v>
      </c>
      <c r="B1997" s="32"/>
      <c r="C1997" s="9" t="s">
        <v>148</v>
      </c>
      <c r="D1997" s="28" t="s">
        <v>1988</v>
      </c>
      <c r="E1997" s="29" t="s">
        <v>5934</v>
      </c>
      <c r="F1997" s="30" t="s">
        <v>5935</v>
      </c>
      <c r="G1997" s="30" t="s">
        <v>5936</v>
      </c>
      <c r="H1997" s="31">
        <v>2340.0100000000002</v>
      </c>
    </row>
    <row r="1998" spans="1:8" x14ac:dyDescent="0.25">
      <c r="A1998" s="28" t="s">
        <v>5831</v>
      </c>
      <c r="B1998" s="32"/>
      <c r="C1998" s="9" t="s">
        <v>148</v>
      </c>
      <c r="D1998" s="28" t="s">
        <v>1988</v>
      </c>
      <c r="E1998" s="29" t="s">
        <v>5937</v>
      </c>
      <c r="F1998" s="30" t="s">
        <v>5938</v>
      </c>
      <c r="G1998" s="30" t="s">
        <v>5939</v>
      </c>
      <c r="H1998" s="31">
        <v>2340.0100000000002</v>
      </c>
    </row>
    <row r="1999" spans="1:8" x14ac:dyDescent="0.25">
      <c r="A1999" s="28" t="s">
        <v>5831</v>
      </c>
      <c r="B1999" s="32"/>
      <c r="C1999" s="9" t="s">
        <v>148</v>
      </c>
      <c r="D1999" s="28" t="s">
        <v>1988</v>
      </c>
      <c r="E1999" s="29" t="s">
        <v>5940</v>
      </c>
      <c r="F1999" s="30" t="s">
        <v>5941</v>
      </c>
      <c r="G1999" s="30" t="s">
        <v>5942</v>
      </c>
      <c r="H1999" s="31">
        <v>2340.0100000000002</v>
      </c>
    </row>
    <row r="2000" spans="1:8" x14ac:dyDescent="0.25">
      <c r="A2000" s="28" t="s">
        <v>5831</v>
      </c>
      <c r="B2000" s="32"/>
      <c r="C2000" s="9" t="s">
        <v>148</v>
      </c>
      <c r="D2000" s="28" t="s">
        <v>1988</v>
      </c>
      <c r="E2000" s="29" t="s">
        <v>5943</v>
      </c>
      <c r="F2000" s="30" t="s">
        <v>5944</v>
      </c>
      <c r="G2000" s="30" t="s">
        <v>5945</v>
      </c>
      <c r="H2000" s="31">
        <v>2340.0100000000002</v>
      </c>
    </row>
    <row r="2001" spans="1:8" x14ac:dyDescent="0.25">
      <c r="A2001" s="28" t="s">
        <v>5831</v>
      </c>
      <c r="B2001" s="32"/>
      <c r="C2001" s="9" t="s">
        <v>148</v>
      </c>
      <c r="D2001" s="28" t="s">
        <v>1988</v>
      </c>
      <c r="E2001" s="29" t="s">
        <v>5946</v>
      </c>
      <c r="F2001" s="30" t="s">
        <v>5947</v>
      </c>
      <c r="G2001" s="30" t="s">
        <v>5948</v>
      </c>
      <c r="H2001" s="31">
        <v>2340.0100000000002</v>
      </c>
    </row>
    <row r="2002" spans="1:8" x14ac:dyDescent="0.25">
      <c r="A2002" s="28" t="s">
        <v>5831</v>
      </c>
      <c r="B2002" s="32"/>
      <c r="C2002" s="9" t="s">
        <v>148</v>
      </c>
      <c r="D2002" s="28" t="s">
        <v>1988</v>
      </c>
      <c r="E2002" s="29" t="s">
        <v>5949</v>
      </c>
      <c r="F2002" s="30" t="s">
        <v>5950</v>
      </c>
      <c r="G2002" s="30" t="s">
        <v>5951</v>
      </c>
      <c r="H2002" s="31">
        <v>2340.0100000000002</v>
      </c>
    </row>
    <row r="2003" spans="1:8" x14ac:dyDescent="0.25">
      <c r="A2003" s="28" t="s">
        <v>5831</v>
      </c>
      <c r="B2003" s="32"/>
      <c r="C2003" s="9" t="s">
        <v>148</v>
      </c>
      <c r="D2003" s="28" t="s">
        <v>1988</v>
      </c>
      <c r="E2003" s="29" t="s">
        <v>5952</v>
      </c>
      <c r="F2003" s="30" t="s">
        <v>5953</v>
      </c>
      <c r="G2003" s="30" t="s">
        <v>5954</v>
      </c>
      <c r="H2003" s="31">
        <v>2340.0100000000002</v>
      </c>
    </row>
    <row r="2004" spans="1:8" x14ac:dyDescent="0.25">
      <c r="A2004" s="28" t="s">
        <v>5831</v>
      </c>
      <c r="B2004" s="32"/>
      <c r="C2004" s="9" t="s">
        <v>148</v>
      </c>
      <c r="D2004" s="28" t="s">
        <v>1988</v>
      </c>
      <c r="E2004" s="29" t="s">
        <v>5955</v>
      </c>
      <c r="F2004" s="30" t="s">
        <v>5956</v>
      </c>
      <c r="G2004" s="30" t="s">
        <v>5957</v>
      </c>
      <c r="H2004" s="31">
        <v>2340.0100000000002</v>
      </c>
    </row>
    <row r="2005" spans="1:8" x14ac:dyDescent="0.25">
      <c r="A2005" s="28" t="s">
        <v>5831</v>
      </c>
      <c r="B2005" s="32"/>
      <c r="C2005" s="9" t="s">
        <v>148</v>
      </c>
      <c r="D2005" s="28" t="s">
        <v>1988</v>
      </c>
      <c r="E2005" s="29" t="s">
        <v>5958</v>
      </c>
      <c r="F2005" s="30" t="s">
        <v>5959</v>
      </c>
      <c r="G2005" s="30" t="s">
        <v>5960</v>
      </c>
      <c r="H2005" s="31">
        <v>2340.0100000000002</v>
      </c>
    </row>
    <row r="2006" spans="1:8" x14ac:dyDescent="0.25">
      <c r="A2006" s="28" t="s">
        <v>5831</v>
      </c>
      <c r="B2006" s="32"/>
      <c r="C2006" s="9" t="s">
        <v>148</v>
      </c>
      <c r="D2006" s="28" t="s">
        <v>1988</v>
      </c>
      <c r="E2006" s="29" t="s">
        <v>5961</v>
      </c>
      <c r="F2006" s="30" t="s">
        <v>5962</v>
      </c>
      <c r="G2006" s="30" t="s">
        <v>5963</v>
      </c>
      <c r="H2006" s="31">
        <v>2340.0100000000002</v>
      </c>
    </row>
    <row r="2007" spans="1:8" x14ac:dyDescent="0.25">
      <c r="A2007" s="28" t="s">
        <v>5831</v>
      </c>
      <c r="B2007" s="32"/>
      <c r="C2007" s="9" t="s">
        <v>148</v>
      </c>
      <c r="D2007" s="28" t="s">
        <v>1988</v>
      </c>
      <c r="E2007" s="29" t="s">
        <v>5964</v>
      </c>
      <c r="F2007" s="30" t="s">
        <v>5965</v>
      </c>
      <c r="G2007" s="30" t="s">
        <v>5966</v>
      </c>
      <c r="H2007" s="31">
        <v>2340.0100000000002</v>
      </c>
    </row>
    <row r="2008" spans="1:8" x14ac:dyDescent="0.25">
      <c r="A2008" s="28" t="s">
        <v>5831</v>
      </c>
      <c r="B2008" s="32"/>
      <c r="C2008" s="9" t="s">
        <v>148</v>
      </c>
      <c r="D2008" s="28" t="s">
        <v>1988</v>
      </c>
      <c r="E2008" s="29" t="s">
        <v>5967</v>
      </c>
      <c r="F2008" s="30" t="s">
        <v>5968</v>
      </c>
      <c r="G2008" s="30" t="s">
        <v>5969</v>
      </c>
      <c r="H2008" s="31">
        <v>2340.0100000000002</v>
      </c>
    </row>
    <row r="2009" spans="1:8" x14ac:dyDescent="0.25">
      <c r="A2009" s="28" t="s">
        <v>5831</v>
      </c>
      <c r="B2009" s="32"/>
      <c r="C2009" s="9" t="s">
        <v>148</v>
      </c>
      <c r="D2009" s="28" t="s">
        <v>1988</v>
      </c>
      <c r="E2009" s="29" t="s">
        <v>5970</v>
      </c>
      <c r="F2009" s="30" t="s">
        <v>5971</v>
      </c>
      <c r="G2009" s="30" t="s">
        <v>5972</v>
      </c>
      <c r="H2009" s="31">
        <v>2340.0100000000002</v>
      </c>
    </row>
    <row r="2010" spans="1:8" x14ac:dyDescent="0.25">
      <c r="A2010" s="28" t="s">
        <v>5831</v>
      </c>
      <c r="B2010" s="32"/>
      <c r="C2010" s="9" t="s">
        <v>148</v>
      </c>
      <c r="D2010" s="28" t="s">
        <v>1988</v>
      </c>
      <c r="E2010" s="29" t="s">
        <v>5973</v>
      </c>
      <c r="F2010" s="30" t="s">
        <v>5974</v>
      </c>
      <c r="G2010" s="30" t="s">
        <v>5975</v>
      </c>
      <c r="H2010" s="31">
        <v>2340.0100000000002</v>
      </c>
    </row>
    <row r="2011" spans="1:8" x14ac:dyDescent="0.25">
      <c r="A2011" s="28" t="s">
        <v>5831</v>
      </c>
      <c r="B2011" s="32"/>
      <c r="C2011" s="9" t="s">
        <v>148</v>
      </c>
      <c r="D2011" s="28" t="s">
        <v>1988</v>
      </c>
      <c r="E2011" s="29" t="s">
        <v>5976</v>
      </c>
      <c r="F2011" s="30" t="s">
        <v>5977</v>
      </c>
      <c r="G2011" s="30" t="s">
        <v>5978</v>
      </c>
      <c r="H2011" s="31">
        <v>2340.0100000000002</v>
      </c>
    </row>
    <row r="2012" spans="1:8" x14ac:dyDescent="0.25">
      <c r="A2012" s="28" t="s">
        <v>5831</v>
      </c>
      <c r="B2012" s="32"/>
      <c r="C2012" s="9" t="s">
        <v>148</v>
      </c>
      <c r="D2012" s="28" t="s">
        <v>1988</v>
      </c>
      <c r="E2012" s="29" t="s">
        <v>5979</v>
      </c>
      <c r="F2012" s="30" t="s">
        <v>5980</v>
      </c>
      <c r="G2012" s="30" t="s">
        <v>5981</v>
      </c>
      <c r="H2012" s="31">
        <v>2340.0100000000002</v>
      </c>
    </row>
    <row r="2013" spans="1:8" x14ac:dyDescent="0.25">
      <c r="A2013" s="28" t="s">
        <v>5831</v>
      </c>
      <c r="B2013" s="32"/>
      <c r="C2013" s="9" t="s">
        <v>148</v>
      </c>
      <c r="D2013" s="28" t="s">
        <v>1988</v>
      </c>
      <c r="E2013" s="29" t="s">
        <v>5982</v>
      </c>
      <c r="F2013" s="30" t="s">
        <v>5983</v>
      </c>
      <c r="G2013" s="30" t="s">
        <v>5984</v>
      </c>
      <c r="H2013" s="31">
        <v>2340.0100000000002</v>
      </c>
    </row>
    <row r="2014" spans="1:8" x14ac:dyDescent="0.25">
      <c r="A2014" s="28" t="s">
        <v>5831</v>
      </c>
      <c r="B2014" s="32"/>
      <c r="C2014" s="9" t="s">
        <v>148</v>
      </c>
      <c r="D2014" s="28" t="s">
        <v>1988</v>
      </c>
      <c r="E2014" s="29" t="s">
        <v>5985</v>
      </c>
      <c r="F2014" s="30" t="s">
        <v>5986</v>
      </c>
      <c r="G2014" s="30" t="s">
        <v>5987</v>
      </c>
      <c r="H2014" s="31">
        <v>2340.0100000000002</v>
      </c>
    </row>
    <row r="2015" spans="1:8" x14ac:dyDescent="0.25">
      <c r="A2015" s="28" t="s">
        <v>5831</v>
      </c>
      <c r="B2015" s="32"/>
      <c r="C2015" s="9" t="s">
        <v>148</v>
      </c>
      <c r="D2015" s="28" t="s">
        <v>1988</v>
      </c>
      <c r="E2015" s="29" t="s">
        <v>5988</v>
      </c>
      <c r="F2015" s="30" t="s">
        <v>5989</v>
      </c>
      <c r="G2015" s="30" t="s">
        <v>5990</v>
      </c>
      <c r="H2015" s="31">
        <v>2340.0100000000002</v>
      </c>
    </row>
    <row r="2016" spans="1:8" x14ac:dyDescent="0.25">
      <c r="A2016" s="28" t="s">
        <v>5831</v>
      </c>
      <c r="B2016" s="32"/>
      <c r="C2016" s="9" t="s">
        <v>148</v>
      </c>
      <c r="D2016" s="28" t="s">
        <v>1988</v>
      </c>
      <c r="E2016" s="29" t="s">
        <v>5991</v>
      </c>
      <c r="F2016" s="30" t="s">
        <v>5992</v>
      </c>
      <c r="G2016" s="30" t="s">
        <v>5993</v>
      </c>
      <c r="H2016" s="31">
        <v>2340.0100000000002</v>
      </c>
    </row>
    <row r="2017" spans="1:8" x14ac:dyDescent="0.25">
      <c r="A2017" s="28" t="s">
        <v>5831</v>
      </c>
      <c r="B2017" s="32"/>
      <c r="C2017" s="9" t="s">
        <v>148</v>
      </c>
      <c r="D2017" s="28" t="s">
        <v>1988</v>
      </c>
      <c r="E2017" s="29" t="s">
        <v>5994</v>
      </c>
      <c r="F2017" s="30" t="s">
        <v>5995</v>
      </c>
      <c r="G2017" s="30" t="s">
        <v>5996</v>
      </c>
      <c r="H2017" s="31">
        <v>2340.0100000000002</v>
      </c>
    </row>
    <row r="2018" spans="1:8" x14ac:dyDescent="0.25">
      <c r="A2018" s="28" t="s">
        <v>5831</v>
      </c>
      <c r="B2018" s="32"/>
      <c r="C2018" s="9" t="s">
        <v>148</v>
      </c>
      <c r="D2018" s="28" t="s">
        <v>1988</v>
      </c>
      <c r="E2018" s="29" t="s">
        <v>5997</v>
      </c>
      <c r="F2018" s="30" t="s">
        <v>5998</v>
      </c>
      <c r="G2018" s="30" t="s">
        <v>5999</v>
      </c>
      <c r="H2018" s="31">
        <v>2340.0100000000002</v>
      </c>
    </row>
    <row r="2019" spans="1:8" x14ac:dyDescent="0.25">
      <c r="A2019" s="28" t="s">
        <v>5831</v>
      </c>
      <c r="B2019" s="32"/>
      <c r="C2019" s="9" t="s">
        <v>148</v>
      </c>
      <c r="D2019" s="28" t="s">
        <v>1988</v>
      </c>
      <c r="E2019" s="29" t="s">
        <v>6000</v>
      </c>
      <c r="F2019" s="30" t="s">
        <v>6001</v>
      </c>
      <c r="G2019" s="30" t="s">
        <v>6002</v>
      </c>
      <c r="H2019" s="31">
        <v>2340.0100000000002</v>
      </c>
    </row>
    <row r="2020" spans="1:8" x14ac:dyDescent="0.25">
      <c r="A2020" s="28" t="s">
        <v>5831</v>
      </c>
      <c r="B2020" s="32"/>
      <c r="C2020" s="9" t="s">
        <v>148</v>
      </c>
      <c r="D2020" s="28" t="s">
        <v>1988</v>
      </c>
      <c r="E2020" s="29" t="s">
        <v>6003</v>
      </c>
      <c r="F2020" s="30" t="s">
        <v>6004</v>
      </c>
      <c r="G2020" s="30" t="s">
        <v>6005</v>
      </c>
      <c r="H2020" s="31">
        <v>2340.0100000000002</v>
      </c>
    </row>
    <row r="2021" spans="1:8" x14ac:dyDescent="0.25">
      <c r="A2021" s="28" t="s">
        <v>5831</v>
      </c>
      <c r="B2021" s="32"/>
      <c r="C2021" s="9" t="s">
        <v>148</v>
      </c>
      <c r="D2021" s="28" t="s">
        <v>1988</v>
      </c>
      <c r="E2021" s="29" t="s">
        <v>6006</v>
      </c>
      <c r="F2021" s="30" t="s">
        <v>6007</v>
      </c>
      <c r="G2021" s="30" t="s">
        <v>6008</v>
      </c>
      <c r="H2021" s="31">
        <v>2340.0100000000002</v>
      </c>
    </row>
    <row r="2022" spans="1:8" x14ac:dyDescent="0.25">
      <c r="A2022" s="28" t="s">
        <v>5831</v>
      </c>
      <c r="B2022" s="32"/>
      <c r="C2022" s="9" t="s">
        <v>148</v>
      </c>
      <c r="D2022" s="28" t="s">
        <v>1988</v>
      </c>
      <c r="E2022" s="29" t="s">
        <v>6009</v>
      </c>
      <c r="F2022" s="30" t="s">
        <v>6010</v>
      </c>
      <c r="G2022" s="30" t="s">
        <v>6011</v>
      </c>
      <c r="H2022" s="31">
        <v>2340.0100000000002</v>
      </c>
    </row>
    <row r="2023" spans="1:8" x14ac:dyDescent="0.25">
      <c r="A2023" s="28" t="s">
        <v>5831</v>
      </c>
      <c r="B2023" s="32"/>
      <c r="C2023" s="9" t="s">
        <v>148</v>
      </c>
      <c r="D2023" s="28" t="s">
        <v>1988</v>
      </c>
      <c r="E2023" s="29" t="s">
        <v>6012</v>
      </c>
      <c r="F2023" s="32" t="s">
        <v>6013</v>
      </c>
      <c r="G2023" s="30" t="s">
        <v>6014</v>
      </c>
      <c r="H2023" s="31">
        <v>2340.0100000000002</v>
      </c>
    </row>
    <row r="2024" spans="1:8" x14ac:dyDescent="0.25">
      <c r="A2024" s="28" t="s">
        <v>5831</v>
      </c>
      <c r="B2024" s="32"/>
      <c r="C2024" s="9" t="s">
        <v>148</v>
      </c>
      <c r="D2024" s="28" t="s">
        <v>1988</v>
      </c>
      <c r="E2024" s="29" t="s">
        <v>6015</v>
      </c>
      <c r="F2024" s="30" t="s">
        <v>6016</v>
      </c>
      <c r="G2024" s="30" t="s">
        <v>6017</v>
      </c>
      <c r="H2024" s="31">
        <v>2340.0100000000002</v>
      </c>
    </row>
    <row r="2025" spans="1:8" x14ac:dyDescent="0.25">
      <c r="A2025" s="28" t="s">
        <v>5831</v>
      </c>
      <c r="B2025" s="32"/>
      <c r="C2025" s="9" t="s">
        <v>148</v>
      </c>
      <c r="D2025" s="28" t="s">
        <v>1988</v>
      </c>
      <c r="E2025" s="29" t="s">
        <v>6018</v>
      </c>
      <c r="F2025" s="30" t="s">
        <v>6019</v>
      </c>
      <c r="G2025" s="30" t="s">
        <v>6020</v>
      </c>
      <c r="H2025" s="31">
        <v>2340.0100000000002</v>
      </c>
    </row>
    <row r="2026" spans="1:8" x14ac:dyDescent="0.25">
      <c r="A2026" s="28" t="s">
        <v>5831</v>
      </c>
      <c r="B2026" s="32"/>
      <c r="C2026" s="9" t="s">
        <v>148</v>
      </c>
      <c r="D2026" s="28" t="s">
        <v>1988</v>
      </c>
      <c r="E2026" s="29" t="s">
        <v>6021</v>
      </c>
      <c r="F2026" s="30" t="s">
        <v>6022</v>
      </c>
      <c r="G2026" s="30" t="s">
        <v>6023</v>
      </c>
      <c r="H2026" s="31">
        <v>2340.0100000000002</v>
      </c>
    </row>
    <row r="2027" spans="1:8" x14ac:dyDescent="0.25">
      <c r="A2027" s="28" t="s">
        <v>5831</v>
      </c>
      <c r="B2027" s="32"/>
      <c r="C2027" s="9" t="s">
        <v>148</v>
      </c>
      <c r="D2027" s="28" t="s">
        <v>1988</v>
      </c>
      <c r="E2027" s="29" t="s">
        <v>6024</v>
      </c>
      <c r="F2027" s="32" t="s">
        <v>6025</v>
      </c>
      <c r="G2027" s="30" t="s">
        <v>6026</v>
      </c>
      <c r="H2027" s="31">
        <v>2340.0100000000002</v>
      </c>
    </row>
    <row r="2028" spans="1:8" x14ac:dyDescent="0.25">
      <c r="A2028" s="28" t="s">
        <v>5831</v>
      </c>
      <c r="B2028" s="32"/>
      <c r="C2028" s="9" t="s">
        <v>148</v>
      </c>
      <c r="D2028" s="28" t="s">
        <v>1988</v>
      </c>
      <c r="E2028" s="29" t="s">
        <v>6027</v>
      </c>
      <c r="F2028" s="30" t="s">
        <v>6028</v>
      </c>
      <c r="G2028" s="30" t="s">
        <v>6029</v>
      </c>
      <c r="H2028" s="31">
        <v>2340.0100000000002</v>
      </c>
    </row>
    <row r="2029" spans="1:8" x14ac:dyDescent="0.25">
      <c r="A2029" s="28" t="s">
        <v>5831</v>
      </c>
      <c r="B2029" s="32"/>
      <c r="C2029" s="9" t="s">
        <v>148</v>
      </c>
      <c r="D2029" s="28" t="s">
        <v>1988</v>
      </c>
      <c r="E2029" s="29" t="s">
        <v>6030</v>
      </c>
      <c r="F2029" s="32" t="s">
        <v>6031</v>
      </c>
      <c r="G2029" s="30" t="s">
        <v>6032</v>
      </c>
      <c r="H2029" s="31">
        <v>2340.0100000000002</v>
      </c>
    </row>
    <row r="2030" spans="1:8" x14ac:dyDescent="0.25">
      <c r="A2030" s="28" t="s">
        <v>5831</v>
      </c>
      <c r="B2030" s="32"/>
      <c r="C2030" s="9" t="s">
        <v>148</v>
      </c>
      <c r="D2030" s="28" t="s">
        <v>1988</v>
      </c>
      <c r="E2030" s="29" t="s">
        <v>6033</v>
      </c>
      <c r="F2030" s="30" t="s">
        <v>6034</v>
      </c>
      <c r="G2030" s="30" t="s">
        <v>6035</v>
      </c>
      <c r="H2030" s="31">
        <v>2340.0100000000002</v>
      </c>
    </row>
    <row r="2031" spans="1:8" x14ac:dyDescent="0.25">
      <c r="A2031" s="28" t="s">
        <v>5831</v>
      </c>
      <c r="B2031" s="32"/>
      <c r="C2031" s="9" t="s">
        <v>148</v>
      </c>
      <c r="D2031" s="28" t="s">
        <v>1988</v>
      </c>
      <c r="E2031" s="29" t="s">
        <v>6036</v>
      </c>
      <c r="F2031" s="30" t="s">
        <v>6037</v>
      </c>
      <c r="G2031" s="30" t="s">
        <v>6038</v>
      </c>
      <c r="H2031" s="31">
        <v>2340.0100000000002</v>
      </c>
    </row>
    <row r="2032" spans="1:8" x14ac:dyDescent="0.25">
      <c r="A2032" s="28" t="s">
        <v>5831</v>
      </c>
      <c r="B2032" s="32"/>
      <c r="C2032" s="9" t="s">
        <v>148</v>
      </c>
      <c r="D2032" s="28" t="s">
        <v>1988</v>
      </c>
      <c r="E2032" s="29" t="s">
        <v>6039</v>
      </c>
      <c r="F2032" s="30" t="s">
        <v>6040</v>
      </c>
      <c r="G2032" s="30" t="s">
        <v>6041</v>
      </c>
      <c r="H2032" s="31">
        <v>2340.0100000000002</v>
      </c>
    </row>
    <row r="2033" spans="1:8" x14ac:dyDescent="0.25">
      <c r="A2033" s="28" t="s">
        <v>5831</v>
      </c>
      <c r="B2033" s="32"/>
      <c r="C2033" s="9" t="s">
        <v>148</v>
      </c>
      <c r="D2033" s="28" t="s">
        <v>1988</v>
      </c>
      <c r="E2033" s="29" t="s">
        <v>6042</v>
      </c>
      <c r="F2033" s="30" t="s">
        <v>6043</v>
      </c>
      <c r="G2033" s="30" t="s">
        <v>6044</v>
      </c>
      <c r="H2033" s="31">
        <v>2340.0100000000002</v>
      </c>
    </row>
    <row r="2034" spans="1:8" x14ac:dyDescent="0.25">
      <c r="A2034" s="28" t="s">
        <v>5831</v>
      </c>
      <c r="B2034" s="32"/>
      <c r="C2034" s="9" t="s">
        <v>148</v>
      </c>
      <c r="D2034" s="28" t="s">
        <v>1988</v>
      </c>
      <c r="E2034" s="29" t="s">
        <v>6045</v>
      </c>
      <c r="F2034" s="32" t="s">
        <v>6046</v>
      </c>
      <c r="G2034" s="30" t="s">
        <v>6047</v>
      </c>
      <c r="H2034" s="31">
        <v>2340.0100000000002</v>
      </c>
    </row>
    <row r="2035" spans="1:8" x14ac:dyDescent="0.25">
      <c r="A2035" s="28" t="s">
        <v>5831</v>
      </c>
      <c r="B2035" s="32"/>
      <c r="C2035" s="9" t="s">
        <v>148</v>
      </c>
      <c r="D2035" s="28" t="s">
        <v>1988</v>
      </c>
      <c r="E2035" s="29" t="s">
        <v>6048</v>
      </c>
      <c r="F2035" s="32" t="s">
        <v>6049</v>
      </c>
      <c r="G2035" s="30" t="s">
        <v>6050</v>
      </c>
      <c r="H2035" s="31">
        <v>2340.0100000000002</v>
      </c>
    </row>
    <row r="2036" spans="1:8" x14ac:dyDescent="0.25">
      <c r="A2036" s="28" t="s">
        <v>5831</v>
      </c>
      <c r="B2036" s="32"/>
      <c r="C2036" s="9" t="s">
        <v>148</v>
      </c>
      <c r="D2036" s="28" t="s">
        <v>1988</v>
      </c>
      <c r="E2036" s="29" t="s">
        <v>6051</v>
      </c>
      <c r="F2036" s="30" t="s">
        <v>6052</v>
      </c>
      <c r="G2036" s="30" t="s">
        <v>6053</v>
      </c>
      <c r="H2036" s="31">
        <v>2340.0100000000002</v>
      </c>
    </row>
    <row r="2037" spans="1:8" x14ac:dyDescent="0.25">
      <c r="A2037" s="28" t="s">
        <v>5831</v>
      </c>
      <c r="B2037" s="32"/>
      <c r="C2037" s="9" t="s">
        <v>148</v>
      </c>
      <c r="D2037" s="28" t="s">
        <v>1988</v>
      </c>
      <c r="E2037" s="29" t="s">
        <v>6054</v>
      </c>
      <c r="F2037" s="30" t="s">
        <v>6055</v>
      </c>
      <c r="G2037" s="30" t="s">
        <v>6056</v>
      </c>
      <c r="H2037" s="31">
        <v>2340.0100000000002</v>
      </c>
    </row>
    <row r="2038" spans="1:8" x14ac:dyDescent="0.25">
      <c r="A2038" s="28" t="s">
        <v>5831</v>
      </c>
      <c r="B2038" s="32"/>
      <c r="C2038" s="9" t="s">
        <v>148</v>
      </c>
      <c r="D2038" s="28" t="s">
        <v>1988</v>
      </c>
      <c r="E2038" s="29" t="s">
        <v>6057</v>
      </c>
      <c r="F2038" s="30" t="s">
        <v>6058</v>
      </c>
      <c r="G2038" s="30" t="s">
        <v>6059</v>
      </c>
      <c r="H2038" s="31">
        <v>2340.0100000000002</v>
      </c>
    </row>
    <row r="2039" spans="1:8" x14ac:dyDescent="0.25">
      <c r="A2039" s="28" t="s">
        <v>5831</v>
      </c>
      <c r="B2039" s="32"/>
      <c r="C2039" s="9" t="s">
        <v>148</v>
      </c>
      <c r="D2039" s="28" t="s">
        <v>1988</v>
      </c>
      <c r="E2039" s="29" t="s">
        <v>6060</v>
      </c>
      <c r="F2039" s="30" t="s">
        <v>6061</v>
      </c>
      <c r="G2039" s="30" t="s">
        <v>6062</v>
      </c>
      <c r="H2039" s="31">
        <v>2340.0100000000002</v>
      </c>
    </row>
    <row r="2040" spans="1:8" x14ac:dyDescent="0.25">
      <c r="A2040" s="28" t="s">
        <v>5831</v>
      </c>
      <c r="B2040" s="32"/>
      <c r="C2040" s="9" t="s">
        <v>148</v>
      </c>
      <c r="D2040" s="28" t="s">
        <v>1988</v>
      </c>
      <c r="E2040" s="29" t="s">
        <v>6063</v>
      </c>
      <c r="F2040" s="30" t="s">
        <v>6064</v>
      </c>
      <c r="G2040" s="30" t="s">
        <v>6065</v>
      </c>
      <c r="H2040" s="31">
        <v>2340.0100000000002</v>
      </c>
    </row>
    <row r="2041" spans="1:8" x14ac:dyDescent="0.25">
      <c r="A2041" s="28" t="s">
        <v>5831</v>
      </c>
      <c r="B2041" s="32"/>
      <c r="C2041" s="9" t="s">
        <v>148</v>
      </c>
      <c r="D2041" s="28" t="s">
        <v>1988</v>
      </c>
      <c r="E2041" s="29" t="s">
        <v>6066</v>
      </c>
      <c r="F2041" s="30" t="s">
        <v>6067</v>
      </c>
      <c r="G2041" s="30" t="s">
        <v>6068</v>
      </c>
      <c r="H2041" s="31">
        <v>2340.0100000000002</v>
      </c>
    </row>
    <row r="2042" spans="1:8" x14ac:dyDescent="0.25">
      <c r="A2042" s="28" t="s">
        <v>5831</v>
      </c>
      <c r="B2042" s="32"/>
      <c r="C2042" s="9" t="s">
        <v>148</v>
      </c>
      <c r="D2042" s="28" t="s">
        <v>1988</v>
      </c>
      <c r="E2042" s="29" t="s">
        <v>6069</v>
      </c>
      <c r="F2042" s="30" t="s">
        <v>6070</v>
      </c>
      <c r="G2042" s="30" t="s">
        <v>6071</v>
      </c>
      <c r="H2042" s="31">
        <v>2340.0100000000002</v>
      </c>
    </row>
    <row r="2043" spans="1:8" x14ac:dyDescent="0.25">
      <c r="A2043" s="28" t="s">
        <v>5831</v>
      </c>
      <c r="B2043" s="32"/>
      <c r="C2043" s="9" t="s">
        <v>148</v>
      </c>
      <c r="D2043" s="28" t="s">
        <v>1988</v>
      </c>
      <c r="E2043" s="29" t="s">
        <v>6072</v>
      </c>
      <c r="F2043" s="30" t="s">
        <v>6073</v>
      </c>
      <c r="G2043" s="30" t="s">
        <v>6074</v>
      </c>
      <c r="H2043" s="31">
        <v>2340.0100000000002</v>
      </c>
    </row>
    <row r="2044" spans="1:8" x14ac:dyDescent="0.25">
      <c r="A2044" s="28" t="s">
        <v>5831</v>
      </c>
      <c r="B2044" s="32"/>
      <c r="C2044" s="9" t="s">
        <v>148</v>
      </c>
      <c r="D2044" s="28" t="s">
        <v>1988</v>
      </c>
      <c r="E2044" s="29" t="s">
        <v>6075</v>
      </c>
      <c r="F2044" s="30" t="s">
        <v>6076</v>
      </c>
      <c r="G2044" s="30" t="s">
        <v>6077</v>
      </c>
      <c r="H2044" s="31">
        <v>2340.0100000000002</v>
      </c>
    </row>
    <row r="2045" spans="1:8" x14ac:dyDescent="0.25">
      <c r="A2045" s="28" t="s">
        <v>5831</v>
      </c>
      <c r="B2045" s="32"/>
      <c r="C2045" s="9" t="s">
        <v>148</v>
      </c>
      <c r="D2045" s="28" t="s">
        <v>1988</v>
      </c>
      <c r="E2045" s="29" t="s">
        <v>6078</v>
      </c>
      <c r="F2045" s="30" t="s">
        <v>6079</v>
      </c>
      <c r="G2045" s="30" t="s">
        <v>6080</v>
      </c>
      <c r="H2045" s="31">
        <v>2340.0100000000002</v>
      </c>
    </row>
    <row r="2046" spans="1:8" x14ac:dyDescent="0.25">
      <c r="A2046" s="28" t="s">
        <v>5831</v>
      </c>
      <c r="B2046" s="32"/>
      <c r="C2046" s="9" t="s">
        <v>148</v>
      </c>
      <c r="D2046" s="28" t="s">
        <v>1988</v>
      </c>
      <c r="E2046" s="29" t="s">
        <v>6081</v>
      </c>
      <c r="F2046" s="30" t="s">
        <v>7</v>
      </c>
      <c r="G2046" s="30" t="s">
        <v>78</v>
      </c>
      <c r="H2046" s="31">
        <v>2340.0100000000002</v>
      </c>
    </row>
    <row r="2047" spans="1:8" x14ac:dyDescent="0.25">
      <c r="A2047" s="28" t="s">
        <v>5831</v>
      </c>
      <c r="B2047" s="32"/>
      <c r="C2047" s="9" t="s">
        <v>148</v>
      </c>
      <c r="D2047" s="28" t="s">
        <v>1988</v>
      </c>
      <c r="E2047" s="29" t="s">
        <v>6082</v>
      </c>
      <c r="F2047" s="30" t="s">
        <v>6083</v>
      </c>
      <c r="G2047" s="30" t="s">
        <v>6084</v>
      </c>
      <c r="H2047" s="31">
        <v>2340.0100000000002</v>
      </c>
    </row>
    <row r="2048" spans="1:8" x14ac:dyDescent="0.25">
      <c r="A2048" s="28" t="s">
        <v>5831</v>
      </c>
      <c r="B2048" s="32"/>
      <c r="C2048" s="9" t="s">
        <v>148</v>
      </c>
      <c r="D2048" s="28" t="s">
        <v>1988</v>
      </c>
      <c r="E2048" s="29" t="s">
        <v>6085</v>
      </c>
      <c r="F2048" s="30" t="s">
        <v>6086</v>
      </c>
      <c r="G2048" s="30" t="s">
        <v>6087</v>
      </c>
      <c r="H2048" s="31">
        <v>2340.0100000000002</v>
      </c>
    </row>
    <row r="2049" spans="1:8" x14ac:dyDescent="0.25">
      <c r="A2049" s="28" t="s">
        <v>5831</v>
      </c>
      <c r="B2049" s="32"/>
      <c r="C2049" s="9" t="s">
        <v>148</v>
      </c>
      <c r="D2049" s="28" t="s">
        <v>1988</v>
      </c>
      <c r="E2049" s="29" t="s">
        <v>6088</v>
      </c>
      <c r="F2049" s="30" t="s">
        <v>6089</v>
      </c>
      <c r="G2049" s="30" t="s">
        <v>6090</v>
      </c>
      <c r="H2049" s="31">
        <v>2340.0100000000002</v>
      </c>
    </row>
    <row r="2050" spans="1:8" x14ac:dyDescent="0.25">
      <c r="A2050" s="28" t="s">
        <v>5831</v>
      </c>
      <c r="B2050" s="32"/>
      <c r="C2050" s="9" t="s">
        <v>148</v>
      </c>
      <c r="D2050" s="28" t="s">
        <v>1988</v>
      </c>
      <c r="E2050" s="29" t="s">
        <v>6091</v>
      </c>
      <c r="F2050" s="30" t="s">
        <v>6092</v>
      </c>
      <c r="G2050" s="30" t="s">
        <v>6093</v>
      </c>
      <c r="H2050" s="31">
        <v>2340.0100000000002</v>
      </c>
    </row>
    <row r="2051" spans="1:8" x14ac:dyDescent="0.25">
      <c r="A2051" s="28" t="s">
        <v>5831</v>
      </c>
      <c r="B2051" s="32"/>
      <c r="C2051" s="9" t="s">
        <v>148</v>
      </c>
      <c r="D2051" s="28" t="s">
        <v>1988</v>
      </c>
      <c r="E2051" s="29" t="s">
        <v>6094</v>
      </c>
      <c r="F2051" s="30" t="s">
        <v>6095</v>
      </c>
      <c r="G2051" s="30" t="s">
        <v>6096</v>
      </c>
      <c r="H2051" s="31">
        <v>2340.0100000000002</v>
      </c>
    </row>
    <row r="2052" spans="1:8" x14ac:dyDescent="0.25">
      <c r="A2052" s="28" t="s">
        <v>5831</v>
      </c>
      <c r="B2052" s="32"/>
      <c r="C2052" s="9" t="s">
        <v>148</v>
      </c>
      <c r="D2052" s="28" t="s">
        <v>1988</v>
      </c>
      <c r="E2052" s="29" t="s">
        <v>6097</v>
      </c>
      <c r="F2052" s="30" t="s">
        <v>6098</v>
      </c>
      <c r="G2052" s="30" t="s">
        <v>6099</v>
      </c>
      <c r="H2052" s="31">
        <v>2340.0100000000002</v>
      </c>
    </row>
    <row r="2053" spans="1:8" x14ac:dyDescent="0.25">
      <c r="A2053" s="28" t="s">
        <v>5831</v>
      </c>
      <c r="B2053" s="32"/>
      <c r="C2053" s="9" t="s">
        <v>148</v>
      </c>
      <c r="D2053" s="28" t="s">
        <v>1988</v>
      </c>
      <c r="E2053" s="29" t="s">
        <v>6100</v>
      </c>
      <c r="F2053" s="30" t="s">
        <v>6101</v>
      </c>
      <c r="G2053" s="30" t="s">
        <v>6102</v>
      </c>
      <c r="H2053" s="31">
        <v>2340.0100000000002</v>
      </c>
    </row>
    <row r="2054" spans="1:8" x14ac:dyDescent="0.25">
      <c r="A2054" s="28" t="s">
        <v>5831</v>
      </c>
      <c r="B2054" s="32"/>
      <c r="C2054" s="9" t="s">
        <v>148</v>
      </c>
      <c r="D2054" s="28" t="s">
        <v>1988</v>
      </c>
      <c r="E2054" s="29" t="s">
        <v>6103</v>
      </c>
      <c r="F2054" s="30" t="s">
        <v>6104</v>
      </c>
      <c r="G2054" s="30" t="s">
        <v>6105</v>
      </c>
      <c r="H2054" s="31">
        <v>2340.0100000000002</v>
      </c>
    </row>
    <row r="2055" spans="1:8" x14ac:dyDescent="0.25">
      <c r="A2055" s="28" t="s">
        <v>5831</v>
      </c>
      <c r="B2055" s="32"/>
      <c r="C2055" s="9" t="s">
        <v>148</v>
      </c>
      <c r="D2055" s="28" t="s">
        <v>1988</v>
      </c>
      <c r="E2055" s="29" t="s">
        <v>6106</v>
      </c>
      <c r="F2055" s="30" t="s">
        <v>6107</v>
      </c>
      <c r="G2055" s="30" t="s">
        <v>6108</v>
      </c>
      <c r="H2055" s="31">
        <v>2340.0100000000002</v>
      </c>
    </row>
    <row r="2056" spans="1:8" x14ac:dyDescent="0.25">
      <c r="A2056" s="28" t="s">
        <v>5831</v>
      </c>
      <c r="B2056" s="32"/>
      <c r="C2056" s="9" t="s">
        <v>148</v>
      </c>
      <c r="D2056" s="28" t="s">
        <v>1988</v>
      </c>
      <c r="E2056" s="29" t="s">
        <v>6109</v>
      </c>
      <c r="F2056" s="30" t="s">
        <v>6110</v>
      </c>
      <c r="G2056" s="30" t="s">
        <v>6111</v>
      </c>
      <c r="H2056" s="31">
        <v>2340.0100000000002</v>
      </c>
    </row>
    <row r="2057" spans="1:8" x14ac:dyDescent="0.25">
      <c r="A2057" s="28" t="s">
        <v>5831</v>
      </c>
      <c r="B2057" s="32"/>
      <c r="C2057" s="9" t="s">
        <v>148</v>
      </c>
      <c r="D2057" s="28" t="s">
        <v>1988</v>
      </c>
      <c r="E2057" s="29" t="s">
        <v>6112</v>
      </c>
      <c r="F2057" s="30" t="s">
        <v>6113</v>
      </c>
      <c r="G2057" s="30" t="s">
        <v>6114</v>
      </c>
      <c r="H2057" s="31">
        <v>2340.0100000000002</v>
      </c>
    </row>
    <row r="2058" spans="1:8" x14ac:dyDescent="0.25">
      <c r="A2058" s="28" t="s">
        <v>5831</v>
      </c>
      <c r="B2058" s="32"/>
      <c r="C2058" s="9" t="s">
        <v>148</v>
      </c>
      <c r="D2058" s="28" t="s">
        <v>1988</v>
      </c>
      <c r="E2058" s="29" t="s">
        <v>6115</v>
      </c>
      <c r="F2058" s="30" t="s">
        <v>6116</v>
      </c>
      <c r="G2058" s="30" t="s">
        <v>6117</v>
      </c>
      <c r="H2058" s="31">
        <v>2340.0100000000002</v>
      </c>
    </row>
    <row r="2059" spans="1:8" x14ac:dyDescent="0.25">
      <c r="A2059" s="28" t="s">
        <v>5831</v>
      </c>
      <c r="B2059" s="32"/>
      <c r="C2059" s="9" t="s">
        <v>148</v>
      </c>
      <c r="D2059" s="28" t="s">
        <v>1988</v>
      </c>
      <c r="E2059" s="29" t="s">
        <v>6118</v>
      </c>
      <c r="F2059" s="30" t="s">
        <v>6119</v>
      </c>
      <c r="G2059" s="30" t="s">
        <v>6120</v>
      </c>
      <c r="H2059" s="31">
        <v>2340.0100000000002</v>
      </c>
    </row>
    <row r="2060" spans="1:8" x14ac:dyDescent="0.25">
      <c r="A2060" s="28" t="s">
        <v>5831</v>
      </c>
      <c r="B2060" s="32"/>
      <c r="C2060" s="9" t="s">
        <v>148</v>
      </c>
      <c r="D2060" s="28" t="s">
        <v>1988</v>
      </c>
      <c r="E2060" s="29" t="s">
        <v>6121</v>
      </c>
      <c r="F2060" s="30" t="s">
        <v>6122</v>
      </c>
      <c r="G2060" s="30" t="s">
        <v>6123</v>
      </c>
      <c r="H2060" s="31">
        <v>2340.0100000000002</v>
      </c>
    </row>
    <row r="2061" spans="1:8" x14ac:dyDescent="0.25">
      <c r="A2061" s="28" t="s">
        <v>5831</v>
      </c>
      <c r="B2061" s="32"/>
      <c r="C2061" s="9" t="s">
        <v>148</v>
      </c>
      <c r="D2061" s="28" t="s">
        <v>1988</v>
      </c>
      <c r="E2061" s="29" t="s">
        <v>6124</v>
      </c>
      <c r="F2061" s="30" t="s">
        <v>6125</v>
      </c>
      <c r="G2061" s="30" t="s">
        <v>6126</v>
      </c>
      <c r="H2061" s="31">
        <v>2340.0100000000002</v>
      </c>
    </row>
    <row r="2062" spans="1:8" x14ac:dyDescent="0.25">
      <c r="A2062" s="28" t="s">
        <v>5831</v>
      </c>
      <c r="B2062" s="32"/>
      <c r="C2062" s="9" t="s">
        <v>148</v>
      </c>
      <c r="D2062" s="28" t="s">
        <v>1988</v>
      </c>
      <c r="E2062" s="29" t="s">
        <v>6127</v>
      </c>
      <c r="F2062" s="30" t="s">
        <v>6128</v>
      </c>
      <c r="G2062" s="30" t="s">
        <v>6129</v>
      </c>
      <c r="H2062" s="31">
        <v>2340.0100000000002</v>
      </c>
    </row>
    <row r="2063" spans="1:8" x14ac:dyDescent="0.25">
      <c r="A2063" s="28" t="s">
        <v>5831</v>
      </c>
      <c r="B2063" s="32"/>
      <c r="C2063" s="9" t="s">
        <v>148</v>
      </c>
      <c r="D2063" s="28" t="s">
        <v>1988</v>
      </c>
      <c r="E2063" s="29" t="s">
        <v>6130</v>
      </c>
      <c r="F2063" s="30" t="s">
        <v>6131</v>
      </c>
      <c r="G2063" s="30" t="s">
        <v>6132</v>
      </c>
      <c r="H2063" s="31">
        <v>2340.0100000000002</v>
      </c>
    </row>
    <row r="2064" spans="1:8" x14ac:dyDescent="0.25">
      <c r="A2064" s="28" t="s">
        <v>5831</v>
      </c>
      <c r="B2064" s="32"/>
      <c r="C2064" s="9" t="s">
        <v>148</v>
      </c>
      <c r="D2064" s="28" t="s">
        <v>1988</v>
      </c>
      <c r="E2064" s="29" t="s">
        <v>6133</v>
      </c>
      <c r="F2064" s="30" t="s">
        <v>6134</v>
      </c>
      <c r="G2064" s="30" t="s">
        <v>6135</v>
      </c>
      <c r="H2064" s="31">
        <v>2340.0100000000002</v>
      </c>
    </row>
    <row r="2065" spans="1:8" x14ac:dyDescent="0.25">
      <c r="A2065" s="28" t="s">
        <v>5831</v>
      </c>
      <c r="B2065" s="32"/>
      <c r="C2065" s="9" t="s">
        <v>148</v>
      </c>
      <c r="D2065" s="28" t="s">
        <v>1988</v>
      </c>
      <c r="E2065" s="29" t="s">
        <v>6136</v>
      </c>
      <c r="F2065" s="30" t="s">
        <v>6137</v>
      </c>
      <c r="G2065" s="30" t="s">
        <v>6138</v>
      </c>
      <c r="H2065" s="31">
        <v>2340.0100000000002</v>
      </c>
    </row>
    <row r="2066" spans="1:8" x14ac:dyDescent="0.25">
      <c r="A2066" s="28" t="s">
        <v>5831</v>
      </c>
      <c r="B2066" s="32"/>
      <c r="C2066" s="9" t="s">
        <v>148</v>
      </c>
      <c r="D2066" s="28" t="s">
        <v>1988</v>
      </c>
      <c r="E2066" s="29" t="s">
        <v>6139</v>
      </c>
      <c r="F2066" s="30" t="s">
        <v>6140</v>
      </c>
      <c r="G2066" s="30" t="s">
        <v>6141</v>
      </c>
      <c r="H2066" s="31">
        <v>2340.0100000000002</v>
      </c>
    </row>
    <row r="2067" spans="1:8" x14ac:dyDescent="0.25">
      <c r="A2067" s="28" t="s">
        <v>5831</v>
      </c>
      <c r="B2067" s="32"/>
      <c r="C2067" s="9" t="s">
        <v>148</v>
      </c>
      <c r="D2067" s="28" t="s">
        <v>1988</v>
      </c>
      <c r="E2067" s="29" t="s">
        <v>6142</v>
      </c>
      <c r="F2067" s="30" t="s">
        <v>6143</v>
      </c>
      <c r="G2067" s="30" t="s">
        <v>6144</v>
      </c>
      <c r="H2067" s="31">
        <v>2340.0100000000002</v>
      </c>
    </row>
    <row r="2068" spans="1:8" x14ac:dyDescent="0.25">
      <c r="A2068" s="28" t="s">
        <v>5831</v>
      </c>
      <c r="B2068" s="32"/>
      <c r="C2068" s="9" t="s">
        <v>148</v>
      </c>
      <c r="D2068" s="28" t="s">
        <v>1988</v>
      </c>
      <c r="E2068" s="29" t="s">
        <v>6145</v>
      </c>
      <c r="F2068" s="30" t="s">
        <v>6146</v>
      </c>
      <c r="G2068" s="30" t="s">
        <v>6147</v>
      </c>
      <c r="H2068" s="31">
        <v>2340.0100000000002</v>
      </c>
    </row>
    <row r="2069" spans="1:8" x14ac:dyDescent="0.25">
      <c r="A2069" s="28" t="s">
        <v>5831</v>
      </c>
      <c r="B2069" s="32"/>
      <c r="C2069" s="9" t="s">
        <v>148</v>
      </c>
      <c r="D2069" s="28" t="s">
        <v>1988</v>
      </c>
      <c r="E2069" s="29" t="s">
        <v>6148</v>
      </c>
      <c r="F2069" s="30" t="s">
        <v>6149</v>
      </c>
      <c r="G2069" s="30" t="s">
        <v>6150</v>
      </c>
      <c r="H2069" s="31">
        <v>2340.0100000000002</v>
      </c>
    </row>
    <row r="2070" spans="1:8" x14ac:dyDescent="0.25">
      <c r="A2070" s="28" t="s">
        <v>5831</v>
      </c>
      <c r="B2070" s="32"/>
      <c r="C2070" s="9" t="s">
        <v>148</v>
      </c>
      <c r="D2070" s="28" t="s">
        <v>1988</v>
      </c>
      <c r="E2070" s="29" t="s">
        <v>6151</v>
      </c>
      <c r="F2070" s="30" t="s">
        <v>6152</v>
      </c>
      <c r="G2070" s="30" t="s">
        <v>6153</v>
      </c>
      <c r="H2070" s="31">
        <v>2340.0100000000002</v>
      </c>
    </row>
    <row r="2071" spans="1:8" x14ac:dyDescent="0.25">
      <c r="A2071" s="28" t="s">
        <v>5831</v>
      </c>
      <c r="B2071" s="32"/>
      <c r="C2071" s="9" t="s">
        <v>148</v>
      </c>
      <c r="D2071" s="28" t="s">
        <v>1988</v>
      </c>
      <c r="E2071" s="29" t="s">
        <v>6154</v>
      </c>
      <c r="F2071" s="30" t="s">
        <v>6155</v>
      </c>
      <c r="G2071" s="30" t="s">
        <v>6156</v>
      </c>
      <c r="H2071" s="31">
        <v>2340.0100000000002</v>
      </c>
    </row>
    <row r="2072" spans="1:8" x14ac:dyDescent="0.25">
      <c r="A2072" s="28" t="s">
        <v>5831</v>
      </c>
      <c r="B2072" s="32"/>
      <c r="C2072" s="9" t="s">
        <v>148</v>
      </c>
      <c r="D2072" s="28" t="s">
        <v>1988</v>
      </c>
      <c r="E2072" s="29" t="s">
        <v>6157</v>
      </c>
      <c r="F2072" s="30" t="s">
        <v>6158</v>
      </c>
      <c r="G2072" s="30" t="s">
        <v>6159</v>
      </c>
      <c r="H2072" s="31">
        <v>2340.0100000000002</v>
      </c>
    </row>
    <row r="2073" spans="1:8" x14ac:dyDescent="0.25">
      <c r="A2073" s="28" t="s">
        <v>5831</v>
      </c>
      <c r="B2073" s="32"/>
      <c r="C2073" s="9" t="s">
        <v>148</v>
      </c>
      <c r="D2073" s="28" t="s">
        <v>1988</v>
      </c>
      <c r="E2073" s="29" t="s">
        <v>6160</v>
      </c>
      <c r="F2073" s="30" t="s">
        <v>6161</v>
      </c>
      <c r="G2073" s="30" t="s">
        <v>6162</v>
      </c>
      <c r="H2073" s="31">
        <v>2340.0100000000002</v>
      </c>
    </row>
    <row r="2074" spans="1:8" x14ac:dyDescent="0.25">
      <c r="A2074" s="28" t="s">
        <v>5831</v>
      </c>
      <c r="B2074" s="32"/>
      <c r="C2074" s="9" t="s">
        <v>148</v>
      </c>
      <c r="D2074" s="28" t="s">
        <v>1988</v>
      </c>
      <c r="E2074" s="29" t="s">
        <v>6163</v>
      </c>
      <c r="F2074" s="30" t="s">
        <v>6164</v>
      </c>
      <c r="G2074" s="30" t="s">
        <v>6165</v>
      </c>
      <c r="H2074" s="31">
        <v>2340.0100000000002</v>
      </c>
    </row>
    <row r="2075" spans="1:8" x14ac:dyDescent="0.25">
      <c r="A2075" s="28" t="s">
        <v>5831</v>
      </c>
      <c r="B2075" s="32"/>
      <c r="C2075" s="9" t="s">
        <v>148</v>
      </c>
      <c r="D2075" s="28" t="s">
        <v>1988</v>
      </c>
      <c r="E2075" s="29" t="s">
        <v>6166</v>
      </c>
      <c r="F2075" s="30" t="s">
        <v>6167</v>
      </c>
      <c r="G2075" s="30" t="s">
        <v>6168</v>
      </c>
      <c r="H2075" s="31">
        <v>2340.0100000000002</v>
      </c>
    </row>
    <row r="2076" spans="1:8" x14ac:dyDescent="0.25">
      <c r="A2076" s="28" t="s">
        <v>5831</v>
      </c>
      <c r="B2076" s="32"/>
      <c r="C2076" s="9" t="s">
        <v>148</v>
      </c>
      <c r="D2076" s="28" t="s">
        <v>1988</v>
      </c>
      <c r="E2076" s="29" t="s">
        <v>6169</v>
      </c>
      <c r="F2076" s="30" t="s">
        <v>6170</v>
      </c>
      <c r="G2076" s="30" t="s">
        <v>6171</v>
      </c>
      <c r="H2076" s="31">
        <v>2340.0100000000002</v>
      </c>
    </row>
    <row r="2077" spans="1:8" x14ac:dyDescent="0.25">
      <c r="A2077" s="28" t="s">
        <v>5831</v>
      </c>
      <c r="B2077" s="32"/>
      <c r="C2077" s="9" t="s">
        <v>148</v>
      </c>
      <c r="D2077" s="28" t="s">
        <v>1988</v>
      </c>
      <c r="E2077" s="29" t="s">
        <v>6172</v>
      </c>
      <c r="F2077" s="30" t="s">
        <v>6173</v>
      </c>
      <c r="G2077" s="30" t="s">
        <v>6174</v>
      </c>
      <c r="H2077" s="31">
        <v>2340.0100000000002</v>
      </c>
    </row>
    <row r="2078" spans="1:8" x14ac:dyDescent="0.25">
      <c r="A2078" s="28" t="s">
        <v>5831</v>
      </c>
      <c r="B2078" s="32"/>
      <c r="C2078" s="9" t="s">
        <v>148</v>
      </c>
      <c r="D2078" s="28" t="s">
        <v>1988</v>
      </c>
      <c r="E2078" s="29" t="s">
        <v>6175</v>
      </c>
      <c r="F2078" s="30" t="s">
        <v>6176</v>
      </c>
      <c r="G2078" s="30" t="s">
        <v>6177</v>
      </c>
      <c r="H2078" s="31">
        <v>2340.0100000000002</v>
      </c>
    </row>
    <row r="2079" spans="1:8" x14ac:dyDescent="0.25">
      <c r="A2079" s="28" t="s">
        <v>5831</v>
      </c>
      <c r="B2079" s="32"/>
      <c r="C2079" s="9" t="s">
        <v>148</v>
      </c>
      <c r="D2079" s="28" t="s">
        <v>1988</v>
      </c>
      <c r="E2079" s="29" t="s">
        <v>6178</v>
      </c>
      <c r="F2079" s="30" t="s">
        <v>6179</v>
      </c>
      <c r="G2079" s="30" t="s">
        <v>6180</v>
      </c>
      <c r="H2079" s="31">
        <v>2340.0100000000002</v>
      </c>
    </row>
    <row r="2080" spans="1:8" x14ac:dyDescent="0.25">
      <c r="A2080" s="28" t="s">
        <v>5831</v>
      </c>
      <c r="B2080" s="32"/>
      <c r="C2080" s="9" t="s">
        <v>148</v>
      </c>
      <c r="D2080" s="28" t="s">
        <v>1988</v>
      </c>
      <c r="E2080" s="29" t="s">
        <v>6181</v>
      </c>
      <c r="F2080" s="30" t="s">
        <v>6182</v>
      </c>
      <c r="G2080" s="30" t="s">
        <v>6183</v>
      </c>
      <c r="H2080" s="31">
        <v>2340.0100000000002</v>
      </c>
    </row>
    <row r="2081" spans="1:8" x14ac:dyDescent="0.25">
      <c r="A2081" s="28" t="s">
        <v>5831</v>
      </c>
      <c r="B2081" s="32"/>
      <c r="C2081" s="9" t="s">
        <v>148</v>
      </c>
      <c r="D2081" s="28" t="s">
        <v>1988</v>
      </c>
      <c r="E2081" s="29" t="s">
        <v>6184</v>
      </c>
      <c r="F2081" s="30" t="s">
        <v>6185</v>
      </c>
      <c r="G2081" s="30" t="s">
        <v>6186</v>
      </c>
      <c r="H2081" s="31">
        <v>2340.0100000000002</v>
      </c>
    </row>
    <row r="2082" spans="1:8" x14ac:dyDescent="0.25">
      <c r="A2082" s="28" t="s">
        <v>5831</v>
      </c>
      <c r="B2082" s="32"/>
      <c r="C2082" s="9" t="s">
        <v>148</v>
      </c>
      <c r="D2082" s="28" t="s">
        <v>1988</v>
      </c>
      <c r="E2082" s="29" t="s">
        <v>6187</v>
      </c>
      <c r="F2082" s="30" t="s">
        <v>6188</v>
      </c>
      <c r="G2082" s="30" t="s">
        <v>6189</v>
      </c>
      <c r="H2082" s="31">
        <v>2340.0100000000002</v>
      </c>
    </row>
    <row r="2083" spans="1:8" x14ac:dyDescent="0.25">
      <c r="A2083" s="28" t="s">
        <v>5831</v>
      </c>
      <c r="B2083" s="32"/>
      <c r="C2083" s="9" t="s">
        <v>148</v>
      </c>
      <c r="D2083" s="28" t="s">
        <v>1988</v>
      </c>
      <c r="E2083" s="29" t="s">
        <v>6190</v>
      </c>
      <c r="F2083" s="30" t="s">
        <v>6191</v>
      </c>
      <c r="G2083" s="30" t="s">
        <v>6192</v>
      </c>
      <c r="H2083" s="31">
        <v>2340.0100000000002</v>
      </c>
    </row>
    <row r="2084" spans="1:8" x14ac:dyDescent="0.25">
      <c r="A2084" s="28" t="s">
        <v>5831</v>
      </c>
      <c r="B2084" s="32"/>
      <c r="C2084" s="9" t="s">
        <v>148</v>
      </c>
      <c r="D2084" s="28" t="s">
        <v>1988</v>
      </c>
      <c r="E2084" s="29" t="s">
        <v>6193</v>
      </c>
      <c r="F2084" s="30" t="s">
        <v>6194</v>
      </c>
      <c r="G2084" s="30" t="s">
        <v>6195</v>
      </c>
      <c r="H2084" s="31">
        <v>2340.0100000000002</v>
      </c>
    </row>
    <row r="2085" spans="1:8" x14ac:dyDescent="0.25">
      <c r="A2085" s="28" t="s">
        <v>5831</v>
      </c>
      <c r="B2085" s="32"/>
      <c r="C2085" s="9" t="s">
        <v>148</v>
      </c>
      <c r="D2085" s="28" t="s">
        <v>1988</v>
      </c>
      <c r="E2085" s="29" t="s">
        <v>6196</v>
      </c>
      <c r="F2085" s="30" t="s">
        <v>6197</v>
      </c>
      <c r="G2085" s="30" t="s">
        <v>6198</v>
      </c>
      <c r="H2085" s="31">
        <v>2340.0100000000002</v>
      </c>
    </row>
    <row r="2086" spans="1:8" x14ac:dyDescent="0.25">
      <c r="A2086" s="28" t="s">
        <v>5831</v>
      </c>
      <c r="B2086" s="32"/>
      <c r="C2086" s="9" t="s">
        <v>148</v>
      </c>
      <c r="D2086" s="28" t="s">
        <v>1988</v>
      </c>
      <c r="E2086" s="29" t="s">
        <v>6199</v>
      </c>
      <c r="F2086" s="30" t="s">
        <v>6200</v>
      </c>
      <c r="G2086" s="30" t="s">
        <v>6201</v>
      </c>
      <c r="H2086" s="31">
        <v>2340.0100000000002</v>
      </c>
    </row>
    <row r="2087" spans="1:8" x14ac:dyDescent="0.25">
      <c r="A2087" s="28" t="s">
        <v>5831</v>
      </c>
      <c r="B2087" s="32"/>
      <c r="C2087" s="9" t="s">
        <v>148</v>
      </c>
      <c r="D2087" s="28" t="s">
        <v>1988</v>
      </c>
      <c r="E2087" s="29" t="s">
        <v>6202</v>
      </c>
      <c r="F2087" s="30" t="s">
        <v>6203</v>
      </c>
      <c r="G2087" s="30" t="s">
        <v>6204</v>
      </c>
      <c r="H2087" s="31">
        <v>2340.0100000000002</v>
      </c>
    </row>
    <row r="2088" spans="1:8" x14ac:dyDescent="0.25">
      <c r="A2088" s="28" t="s">
        <v>5831</v>
      </c>
      <c r="B2088" s="32"/>
      <c r="C2088" s="9" t="s">
        <v>148</v>
      </c>
      <c r="D2088" s="28" t="s">
        <v>1988</v>
      </c>
      <c r="E2088" s="29" t="s">
        <v>6205</v>
      </c>
      <c r="F2088" s="30" t="s">
        <v>6206</v>
      </c>
      <c r="G2088" s="30" t="s">
        <v>6207</v>
      </c>
      <c r="H2088" s="31">
        <v>2340.0100000000002</v>
      </c>
    </row>
    <row r="2089" spans="1:8" x14ac:dyDescent="0.25">
      <c r="A2089" s="28" t="s">
        <v>5831</v>
      </c>
      <c r="B2089" s="32"/>
      <c r="C2089" s="9" t="s">
        <v>148</v>
      </c>
      <c r="D2089" s="28" t="s">
        <v>1988</v>
      </c>
      <c r="E2089" s="29" t="s">
        <v>6208</v>
      </c>
      <c r="F2089" s="30" t="s">
        <v>6209</v>
      </c>
      <c r="G2089" s="30" t="s">
        <v>6210</v>
      </c>
      <c r="H2089" s="31">
        <v>2340.0100000000002</v>
      </c>
    </row>
    <row r="2090" spans="1:8" x14ac:dyDescent="0.25">
      <c r="A2090" s="28" t="s">
        <v>5831</v>
      </c>
      <c r="B2090" s="32"/>
      <c r="C2090" s="9" t="s">
        <v>148</v>
      </c>
      <c r="D2090" s="28" t="s">
        <v>1988</v>
      </c>
      <c r="E2090" s="29" t="s">
        <v>6211</v>
      </c>
      <c r="F2090" s="30" t="s">
        <v>6212</v>
      </c>
      <c r="G2090" s="30" t="s">
        <v>6213</v>
      </c>
      <c r="H2090" s="31">
        <v>2340.0100000000002</v>
      </c>
    </row>
    <row r="2091" spans="1:8" x14ac:dyDescent="0.25">
      <c r="A2091" s="28" t="s">
        <v>5831</v>
      </c>
      <c r="B2091" s="32"/>
      <c r="C2091" s="9" t="s">
        <v>148</v>
      </c>
      <c r="D2091" s="28" t="s">
        <v>1988</v>
      </c>
      <c r="E2091" s="29" t="s">
        <v>6214</v>
      </c>
      <c r="F2091" s="30" t="s">
        <v>6215</v>
      </c>
      <c r="G2091" s="30" t="s">
        <v>6216</v>
      </c>
      <c r="H2091" s="31">
        <v>2340.0100000000002</v>
      </c>
    </row>
    <row r="2092" spans="1:8" x14ac:dyDescent="0.25">
      <c r="A2092" s="28" t="s">
        <v>5831</v>
      </c>
      <c r="B2092" s="32"/>
      <c r="C2092" s="9" t="s">
        <v>148</v>
      </c>
      <c r="D2092" s="28" t="s">
        <v>1988</v>
      </c>
      <c r="E2092" s="29" t="s">
        <v>6217</v>
      </c>
      <c r="F2092" s="30" t="s">
        <v>6218</v>
      </c>
      <c r="G2092" s="30" t="s">
        <v>6219</v>
      </c>
      <c r="H2092" s="31">
        <v>2340.0100000000002</v>
      </c>
    </row>
    <row r="2093" spans="1:8" x14ac:dyDescent="0.25">
      <c r="A2093" s="28" t="s">
        <v>5831</v>
      </c>
      <c r="B2093" s="32"/>
      <c r="C2093" s="9" t="s">
        <v>148</v>
      </c>
      <c r="D2093" s="28" t="s">
        <v>1988</v>
      </c>
      <c r="E2093" s="29" t="s">
        <v>6220</v>
      </c>
      <c r="F2093" s="30" t="s">
        <v>6221</v>
      </c>
      <c r="G2093" s="30" t="s">
        <v>6222</v>
      </c>
      <c r="H2093" s="31">
        <v>2340.0100000000002</v>
      </c>
    </row>
    <row r="2094" spans="1:8" x14ac:dyDescent="0.25">
      <c r="A2094" s="28" t="s">
        <v>5831</v>
      </c>
      <c r="B2094" s="32"/>
      <c r="C2094" s="9" t="s">
        <v>148</v>
      </c>
      <c r="D2094" s="28" t="s">
        <v>1988</v>
      </c>
      <c r="E2094" s="29" t="s">
        <v>6223</v>
      </c>
      <c r="F2094" s="30" t="s">
        <v>6224</v>
      </c>
      <c r="G2094" s="30" t="s">
        <v>6225</v>
      </c>
      <c r="H2094" s="31">
        <v>2340.0100000000002</v>
      </c>
    </row>
    <row r="2095" spans="1:8" x14ac:dyDescent="0.25">
      <c r="A2095" s="28" t="s">
        <v>5831</v>
      </c>
      <c r="B2095" s="32"/>
      <c r="C2095" s="9" t="s">
        <v>148</v>
      </c>
      <c r="D2095" s="28" t="s">
        <v>1988</v>
      </c>
      <c r="E2095" s="29" t="s">
        <v>6226</v>
      </c>
      <c r="F2095" s="30" t="s">
        <v>6227</v>
      </c>
      <c r="G2095" s="30" t="s">
        <v>6228</v>
      </c>
      <c r="H2095" s="31">
        <v>2340.0100000000002</v>
      </c>
    </row>
    <row r="2096" spans="1:8" x14ac:dyDescent="0.25">
      <c r="A2096" s="28" t="s">
        <v>5831</v>
      </c>
      <c r="B2096" s="32"/>
      <c r="C2096" s="9" t="s">
        <v>148</v>
      </c>
      <c r="D2096" s="28" t="s">
        <v>1988</v>
      </c>
      <c r="E2096" s="29" t="s">
        <v>6229</v>
      </c>
      <c r="F2096" s="30" t="s">
        <v>6230</v>
      </c>
      <c r="G2096" s="30" t="s">
        <v>6231</v>
      </c>
      <c r="H2096" s="31">
        <v>2340.0100000000002</v>
      </c>
    </row>
    <row r="2097" spans="1:8" x14ac:dyDescent="0.25">
      <c r="A2097" s="28" t="s">
        <v>5831</v>
      </c>
      <c r="B2097" s="32"/>
      <c r="C2097" s="9" t="s">
        <v>148</v>
      </c>
      <c r="D2097" s="28" t="s">
        <v>1988</v>
      </c>
      <c r="E2097" s="29" t="s">
        <v>6232</v>
      </c>
      <c r="F2097" s="30" t="s">
        <v>6233</v>
      </c>
      <c r="G2097" s="30" t="s">
        <v>6234</v>
      </c>
      <c r="H2097" s="31">
        <v>2340.0100000000002</v>
      </c>
    </row>
    <row r="2098" spans="1:8" x14ac:dyDescent="0.25">
      <c r="A2098" s="28" t="s">
        <v>5831</v>
      </c>
      <c r="B2098" s="32"/>
      <c r="C2098" s="9" t="s">
        <v>148</v>
      </c>
      <c r="D2098" s="28" t="s">
        <v>1988</v>
      </c>
      <c r="E2098" s="29" t="s">
        <v>6235</v>
      </c>
      <c r="F2098" s="30" t="s">
        <v>6236</v>
      </c>
      <c r="G2098" s="30" t="s">
        <v>6237</v>
      </c>
      <c r="H2098" s="31">
        <v>2340.0100000000002</v>
      </c>
    </row>
    <row r="2099" spans="1:8" x14ac:dyDescent="0.25">
      <c r="A2099" s="28" t="s">
        <v>5831</v>
      </c>
      <c r="B2099" s="32"/>
      <c r="C2099" s="9" t="s">
        <v>148</v>
      </c>
      <c r="D2099" s="28" t="s">
        <v>1988</v>
      </c>
      <c r="E2099" s="29" t="s">
        <v>6238</v>
      </c>
      <c r="F2099" s="30" t="s">
        <v>6239</v>
      </c>
      <c r="G2099" s="30" t="s">
        <v>6240</v>
      </c>
      <c r="H2099" s="31">
        <v>2340.0100000000002</v>
      </c>
    </row>
    <row r="2100" spans="1:8" x14ac:dyDescent="0.25">
      <c r="A2100" s="28" t="s">
        <v>5831</v>
      </c>
      <c r="B2100" s="32"/>
      <c r="C2100" s="9" t="s">
        <v>148</v>
      </c>
      <c r="D2100" s="28" t="s">
        <v>1988</v>
      </c>
      <c r="E2100" s="29" t="s">
        <v>6241</v>
      </c>
      <c r="F2100" s="30" t="s">
        <v>6242</v>
      </c>
      <c r="G2100" s="30" t="s">
        <v>6243</v>
      </c>
      <c r="H2100" s="31">
        <v>2340.0100000000002</v>
      </c>
    </row>
    <row r="2101" spans="1:8" x14ac:dyDescent="0.25">
      <c r="A2101" s="28" t="s">
        <v>5831</v>
      </c>
      <c r="B2101" s="32"/>
      <c r="C2101" s="9" t="s">
        <v>148</v>
      </c>
      <c r="D2101" s="28" t="s">
        <v>1988</v>
      </c>
      <c r="E2101" s="29" t="s">
        <v>6244</v>
      </c>
      <c r="F2101" s="30" t="s">
        <v>6245</v>
      </c>
      <c r="G2101" s="30" t="s">
        <v>6246</v>
      </c>
      <c r="H2101" s="31">
        <v>2340.0100000000002</v>
      </c>
    </row>
    <row r="2102" spans="1:8" x14ac:dyDescent="0.25">
      <c r="A2102" s="28" t="s">
        <v>5831</v>
      </c>
      <c r="B2102" s="32"/>
      <c r="C2102" s="9" t="s">
        <v>148</v>
      </c>
      <c r="D2102" s="28" t="s">
        <v>1988</v>
      </c>
      <c r="E2102" s="29" t="s">
        <v>6247</v>
      </c>
      <c r="F2102" s="30" t="s">
        <v>6248</v>
      </c>
      <c r="G2102" s="30" t="s">
        <v>6249</v>
      </c>
      <c r="H2102" s="31">
        <v>2340.0100000000002</v>
      </c>
    </row>
    <row r="2103" spans="1:8" x14ac:dyDescent="0.25">
      <c r="A2103" s="28" t="s">
        <v>5831</v>
      </c>
      <c r="B2103" s="32"/>
      <c r="C2103" s="9" t="s">
        <v>148</v>
      </c>
      <c r="D2103" s="28" t="s">
        <v>1988</v>
      </c>
      <c r="E2103" s="29" t="s">
        <v>6250</v>
      </c>
      <c r="F2103" s="30" t="s">
        <v>6251</v>
      </c>
      <c r="G2103" s="30" t="s">
        <v>6252</v>
      </c>
      <c r="H2103" s="31">
        <v>2340.0100000000002</v>
      </c>
    </row>
    <row r="2104" spans="1:8" x14ac:dyDescent="0.25">
      <c r="A2104" s="28" t="s">
        <v>5831</v>
      </c>
      <c r="B2104" s="32"/>
      <c r="C2104" s="9" t="s">
        <v>148</v>
      </c>
      <c r="D2104" s="28" t="s">
        <v>1988</v>
      </c>
      <c r="E2104" s="29" t="s">
        <v>6253</v>
      </c>
      <c r="F2104" s="30" t="s">
        <v>6254</v>
      </c>
      <c r="G2104" s="30" t="s">
        <v>6255</v>
      </c>
      <c r="H2104" s="31">
        <v>2340.0100000000002</v>
      </c>
    </row>
    <row r="2105" spans="1:8" x14ac:dyDescent="0.25">
      <c r="A2105" s="28" t="s">
        <v>5831</v>
      </c>
      <c r="B2105" s="32"/>
      <c r="C2105" s="9" t="s">
        <v>148</v>
      </c>
      <c r="D2105" s="28" t="s">
        <v>1988</v>
      </c>
      <c r="E2105" s="29" t="s">
        <v>6256</v>
      </c>
      <c r="F2105" s="30" t="s">
        <v>6257</v>
      </c>
      <c r="G2105" s="30" t="s">
        <v>6258</v>
      </c>
      <c r="H2105" s="31">
        <v>2340.0100000000002</v>
      </c>
    </row>
    <row r="2106" spans="1:8" x14ac:dyDescent="0.25">
      <c r="A2106" s="28" t="s">
        <v>5831</v>
      </c>
      <c r="B2106" s="32"/>
      <c r="C2106" s="9" t="s">
        <v>148</v>
      </c>
      <c r="D2106" s="28" t="s">
        <v>1988</v>
      </c>
      <c r="E2106" s="29" t="s">
        <v>6259</v>
      </c>
      <c r="F2106" s="30" t="s">
        <v>6260</v>
      </c>
      <c r="G2106" s="30" t="s">
        <v>6261</v>
      </c>
      <c r="H2106" s="31">
        <v>2340.0100000000002</v>
      </c>
    </row>
    <row r="2107" spans="1:8" x14ac:dyDescent="0.25">
      <c r="A2107" s="28" t="s">
        <v>5831</v>
      </c>
      <c r="B2107" s="32"/>
      <c r="C2107" s="9" t="s">
        <v>148</v>
      </c>
      <c r="D2107" s="28" t="s">
        <v>1988</v>
      </c>
      <c r="E2107" s="29" t="s">
        <v>6262</v>
      </c>
      <c r="F2107" s="30" t="s">
        <v>6263</v>
      </c>
      <c r="G2107" s="30" t="s">
        <v>6264</v>
      </c>
      <c r="H2107" s="31">
        <v>2340.0100000000002</v>
      </c>
    </row>
    <row r="2108" spans="1:8" x14ac:dyDescent="0.25">
      <c r="A2108" s="28" t="s">
        <v>5831</v>
      </c>
      <c r="B2108" s="32"/>
      <c r="C2108" s="9" t="s">
        <v>148</v>
      </c>
      <c r="D2108" s="28" t="s">
        <v>1988</v>
      </c>
      <c r="E2108" s="29" t="s">
        <v>6265</v>
      </c>
      <c r="F2108" s="30" t="s">
        <v>6266</v>
      </c>
      <c r="G2108" s="30" t="s">
        <v>6267</v>
      </c>
      <c r="H2108" s="31">
        <v>2340.0100000000002</v>
      </c>
    </row>
    <row r="2109" spans="1:8" x14ac:dyDescent="0.25">
      <c r="A2109" s="28" t="s">
        <v>5831</v>
      </c>
      <c r="B2109" s="32"/>
      <c r="C2109" s="9" t="s">
        <v>148</v>
      </c>
      <c r="D2109" s="28" t="s">
        <v>1988</v>
      </c>
      <c r="E2109" s="29" t="s">
        <v>6268</v>
      </c>
      <c r="F2109" s="30" t="s">
        <v>6269</v>
      </c>
      <c r="G2109" s="30" t="s">
        <v>6270</v>
      </c>
      <c r="H2109" s="31">
        <v>2340.0100000000002</v>
      </c>
    </row>
    <row r="2110" spans="1:8" x14ac:dyDescent="0.25">
      <c r="A2110" s="28" t="s">
        <v>5831</v>
      </c>
      <c r="B2110" s="32"/>
      <c r="C2110" s="9" t="s">
        <v>148</v>
      </c>
      <c r="D2110" s="28" t="s">
        <v>1988</v>
      </c>
      <c r="E2110" s="29" t="s">
        <v>6271</v>
      </c>
      <c r="F2110" s="30" t="s">
        <v>6272</v>
      </c>
      <c r="G2110" s="30" t="s">
        <v>6273</v>
      </c>
      <c r="H2110" s="31">
        <v>2340.0100000000002</v>
      </c>
    </row>
    <row r="2111" spans="1:8" x14ac:dyDescent="0.25">
      <c r="A2111" s="28" t="s">
        <v>5831</v>
      </c>
      <c r="B2111" s="32"/>
      <c r="C2111" s="9" t="s">
        <v>148</v>
      </c>
      <c r="D2111" s="28" t="s">
        <v>1988</v>
      </c>
      <c r="E2111" s="29" t="s">
        <v>6274</v>
      </c>
      <c r="F2111" s="30" t="s">
        <v>6275</v>
      </c>
      <c r="G2111" s="30" t="s">
        <v>6276</v>
      </c>
      <c r="H2111" s="31">
        <v>2340.0100000000002</v>
      </c>
    </row>
    <row r="2112" spans="1:8" x14ac:dyDescent="0.25">
      <c r="A2112" s="28" t="s">
        <v>5831</v>
      </c>
      <c r="B2112" s="32"/>
      <c r="C2112" s="9" t="s">
        <v>148</v>
      </c>
      <c r="D2112" s="28" t="s">
        <v>1988</v>
      </c>
      <c r="E2112" s="29" t="s">
        <v>6277</v>
      </c>
      <c r="F2112" s="30" t="s">
        <v>6278</v>
      </c>
      <c r="G2112" s="30" t="s">
        <v>6279</v>
      </c>
      <c r="H2112" s="31">
        <v>2340.0100000000002</v>
      </c>
    </row>
    <row r="2113" spans="1:8" x14ac:dyDescent="0.25">
      <c r="A2113" s="28" t="s">
        <v>5831</v>
      </c>
      <c r="B2113" s="32"/>
      <c r="C2113" s="9" t="s">
        <v>148</v>
      </c>
      <c r="D2113" s="28" t="s">
        <v>1988</v>
      </c>
      <c r="E2113" s="29" t="s">
        <v>6280</v>
      </c>
      <c r="F2113" s="30" t="s">
        <v>6281</v>
      </c>
      <c r="G2113" s="30" t="s">
        <v>6282</v>
      </c>
      <c r="H2113" s="31">
        <v>2340.0100000000002</v>
      </c>
    </row>
    <row r="2114" spans="1:8" x14ac:dyDescent="0.25">
      <c r="A2114" s="28" t="s">
        <v>5831</v>
      </c>
      <c r="B2114" s="32"/>
      <c r="C2114" s="9" t="s">
        <v>148</v>
      </c>
      <c r="D2114" s="28" t="s">
        <v>1988</v>
      </c>
      <c r="E2114" s="29" t="s">
        <v>6283</v>
      </c>
      <c r="F2114" s="30" t="s">
        <v>6284</v>
      </c>
      <c r="G2114" s="30" t="s">
        <v>6285</v>
      </c>
      <c r="H2114" s="31">
        <v>2340.0100000000002</v>
      </c>
    </row>
    <row r="2115" spans="1:8" x14ac:dyDescent="0.25">
      <c r="A2115" s="28" t="s">
        <v>5831</v>
      </c>
      <c r="B2115" s="32"/>
      <c r="C2115" s="9" t="s">
        <v>148</v>
      </c>
      <c r="D2115" s="28" t="s">
        <v>1988</v>
      </c>
      <c r="E2115" s="29" t="s">
        <v>6286</v>
      </c>
      <c r="F2115" s="30" t="s">
        <v>6287</v>
      </c>
      <c r="G2115" s="30" t="s">
        <v>6288</v>
      </c>
      <c r="H2115" s="31">
        <v>2340.0100000000002</v>
      </c>
    </row>
    <row r="2116" spans="1:8" x14ac:dyDescent="0.25">
      <c r="A2116" s="28" t="s">
        <v>5831</v>
      </c>
      <c r="B2116" s="32"/>
      <c r="C2116" s="9" t="s">
        <v>148</v>
      </c>
      <c r="D2116" s="28" t="s">
        <v>1988</v>
      </c>
      <c r="E2116" s="29" t="s">
        <v>6289</v>
      </c>
      <c r="F2116" s="30" t="s">
        <v>6290</v>
      </c>
      <c r="G2116" s="30" t="s">
        <v>6291</v>
      </c>
      <c r="H2116" s="31">
        <v>2340.0100000000002</v>
      </c>
    </row>
    <row r="2117" spans="1:8" x14ac:dyDescent="0.25">
      <c r="A2117" s="28" t="s">
        <v>5831</v>
      </c>
      <c r="B2117" s="32"/>
      <c r="C2117" s="9" t="s">
        <v>148</v>
      </c>
      <c r="D2117" s="28" t="s">
        <v>1988</v>
      </c>
      <c r="E2117" s="29" t="s">
        <v>6292</v>
      </c>
      <c r="F2117" s="30" t="s">
        <v>6293</v>
      </c>
      <c r="G2117" s="30" t="s">
        <v>6294</v>
      </c>
      <c r="H2117" s="31">
        <v>2340.0100000000002</v>
      </c>
    </row>
    <row r="2118" spans="1:8" x14ac:dyDescent="0.25">
      <c r="A2118" s="28" t="s">
        <v>5831</v>
      </c>
      <c r="B2118" s="32"/>
      <c r="C2118" s="9" t="s">
        <v>148</v>
      </c>
      <c r="D2118" s="28" t="s">
        <v>1988</v>
      </c>
      <c r="E2118" s="29" t="s">
        <v>6295</v>
      </c>
      <c r="F2118" s="30" t="s">
        <v>6296</v>
      </c>
      <c r="G2118" s="30" t="s">
        <v>6297</v>
      </c>
      <c r="H2118" s="31">
        <v>2340.0100000000002</v>
      </c>
    </row>
    <row r="2119" spans="1:8" x14ac:dyDescent="0.25">
      <c r="A2119" s="28" t="s">
        <v>5831</v>
      </c>
      <c r="B2119" s="32"/>
      <c r="C2119" s="9" t="s">
        <v>148</v>
      </c>
      <c r="D2119" s="28" t="s">
        <v>1988</v>
      </c>
      <c r="E2119" s="29" t="s">
        <v>6298</v>
      </c>
      <c r="F2119" s="30" t="s">
        <v>6299</v>
      </c>
      <c r="G2119" s="30" t="s">
        <v>6300</v>
      </c>
      <c r="H2119" s="31">
        <v>2340.0100000000002</v>
      </c>
    </row>
    <row r="2120" spans="1:8" x14ac:dyDescent="0.25">
      <c r="A2120" s="28" t="s">
        <v>5831</v>
      </c>
      <c r="B2120" s="32"/>
      <c r="C2120" s="9" t="s">
        <v>148</v>
      </c>
      <c r="D2120" s="28" t="s">
        <v>1988</v>
      </c>
      <c r="E2120" s="29" t="s">
        <v>6301</v>
      </c>
      <c r="F2120" s="30" t="s">
        <v>6302</v>
      </c>
      <c r="G2120" s="30" t="s">
        <v>6303</v>
      </c>
      <c r="H2120" s="31">
        <v>2340.0100000000002</v>
      </c>
    </row>
    <row r="2121" spans="1:8" x14ac:dyDescent="0.25">
      <c r="A2121" s="28" t="s">
        <v>5831</v>
      </c>
      <c r="B2121" s="32"/>
      <c r="C2121" s="9" t="s">
        <v>148</v>
      </c>
      <c r="D2121" s="28" t="s">
        <v>1988</v>
      </c>
      <c r="E2121" s="29" t="s">
        <v>6304</v>
      </c>
      <c r="F2121" s="30" t="s">
        <v>6305</v>
      </c>
      <c r="G2121" s="30" t="s">
        <v>6306</v>
      </c>
      <c r="H2121" s="31">
        <v>2340.0100000000002</v>
      </c>
    </row>
    <row r="2122" spans="1:8" x14ac:dyDescent="0.25">
      <c r="A2122" s="28" t="s">
        <v>5831</v>
      </c>
      <c r="B2122" s="32"/>
      <c r="C2122" s="9" t="s">
        <v>148</v>
      </c>
      <c r="D2122" s="28" t="s">
        <v>1988</v>
      </c>
      <c r="E2122" s="29" t="s">
        <v>6307</v>
      </c>
      <c r="F2122" s="30" t="s">
        <v>6308</v>
      </c>
      <c r="G2122" s="30" t="s">
        <v>6309</v>
      </c>
      <c r="H2122" s="31">
        <v>2340.0100000000002</v>
      </c>
    </row>
    <row r="2123" spans="1:8" x14ac:dyDescent="0.25">
      <c r="A2123" s="28" t="s">
        <v>5831</v>
      </c>
      <c r="B2123" s="32"/>
      <c r="C2123" s="9" t="s">
        <v>148</v>
      </c>
      <c r="D2123" s="28" t="s">
        <v>1988</v>
      </c>
      <c r="E2123" s="29" t="s">
        <v>6310</v>
      </c>
      <c r="F2123" s="30" t="s">
        <v>6311</v>
      </c>
      <c r="G2123" s="30" t="s">
        <v>6312</v>
      </c>
      <c r="H2123" s="31">
        <v>2340.0100000000002</v>
      </c>
    </row>
    <row r="2124" spans="1:8" x14ac:dyDescent="0.25">
      <c r="A2124" s="28" t="s">
        <v>5831</v>
      </c>
      <c r="B2124" s="32"/>
      <c r="C2124" s="9" t="s">
        <v>148</v>
      </c>
      <c r="D2124" s="28" t="s">
        <v>1988</v>
      </c>
      <c r="E2124" s="29" t="s">
        <v>6313</v>
      </c>
      <c r="F2124" s="30" t="s">
        <v>6314</v>
      </c>
      <c r="G2124" s="30" t="s">
        <v>6315</v>
      </c>
      <c r="H2124" s="31">
        <v>2340.0100000000002</v>
      </c>
    </row>
    <row r="2125" spans="1:8" x14ac:dyDescent="0.25">
      <c r="A2125" s="28" t="s">
        <v>5831</v>
      </c>
      <c r="B2125" s="32"/>
      <c r="C2125" s="9" t="s">
        <v>148</v>
      </c>
      <c r="D2125" s="28" t="s">
        <v>1988</v>
      </c>
      <c r="E2125" s="29" t="s">
        <v>6316</v>
      </c>
      <c r="F2125" s="30" t="s">
        <v>6317</v>
      </c>
      <c r="G2125" s="30" t="s">
        <v>6318</v>
      </c>
      <c r="H2125" s="31">
        <v>2340.0100000000002</v>
      </c>
    </row>
    <row r="2126" spans="1:8" x14ac:dyDescent="0.25">
      <c r="A2126" s="28" t="s">
        <v>5831</v>
      </c>
      <c r="B2126" s="32"/>
      <c r="C2126" s="9" t="s">
        <v>148</v>
      </c>
      <c r="D2126" s="28" t="s">
        <v>1988</v>
      </c>
      <c r="E2126" s="29" t="s">
        <v>6319</v>
      </c>
      <c r="F2126" s="30" t="s">
        <v>6320</v>
      </c>
      <c r="G2126" s="30" t="s">
        <v>6321</v>
      </c>
      <c r="H2126" s="31">
        <v>2340.0100000000002</v>
      </c>
    </row>
    <row r="2127" spans="1:8" x14ac:dyDescent="0.25">
      <c r="A2127" s="28" t="s">
        <v>5831</v>
      </c>
      <c r="B2127" s="32"/>
      <c r="C2127" s="9" t="s">
        <v>148</v>
      </c>
      <c r="D2127" s="28" t="s">
        <v>1988</v>
      </c>
      <c r="E2127" s="29" t="s">
        <v>6322</v>
      </c>
      <c r="F2127" s="30" t="s">
        <v>6323</v>
      </c>
      <c r="G2127" s="30" t="s">
        <v>6324</v>
      </c>
      <c r="H2127" s="31">
        <v>2340.0100000000002</v>
      </c>
    </row>
    <row r="2128" spans="1:8" x14ac:dyDescent="0.25">
      <c r="A2128" s="28" t="s">
        <v>5831</v>
      </c>
      <c r="B2128" s="32"/>
      <c r="C2128" s="9" t="s">
        <v>148</v>
      </c>
      <c r="D2128" s="28" t="s">
        <v>1988</v>
      </c>
      <c r="E2128" s="29" t="s">
        <v>6325</v>
      </c>
      <c r="F2128" s="30" t="s">
        <v>6326</v>
      </c>
      <c r="G2128" s="30" t="s">
        <v>6327</v>
      </c>
      <c r="H2128" s="31">
        <v>2340.0100000000002</v>
      </c>
    </row>
    <row r="2129" spans="1:8" x14ac:dyDescent="0.25">
      <c r="A2129" s="28" t="s">
        <v>5831</v>
      </c>
      <c r="B2129" s="32"/>
      <c r="C2129" s="9" t="s">
        <v>148</v>
      </c>
      <c r="D2129" s="28" t="s">
        <v>1988</v>
      </c>
      <c r="E2129" s="29" t="s">
        <v>6328</v>
      </c>
      <c r="F2129" s="30" t="s">
        <v>6329</v>
      </c>
      <c r="G2129" s="30" t="s">
        <v>6330</v>
      </c>
      <c r="H2129" s="31">
        <v>2340.0100000000002</v>
      </c>
    </row>
    <row r="2130" spans="1:8" x14ac:dyDescent="0.25">
      <c r="A2130" s="28" t="s">
        <v>5831</v>
      </c>
      <c r="B2130" s="32"/>
      <c r="C2130" s="9" t="s">
        <v>148</v>
      </c>
      <c r="D2130" s="28" t="s">
        <v>1988</v>
      </c>
      <c r="E2130" s="29" t="s">
        <v>6331</v>
      </c>
      <c r="F2130" s="30" t="s">
        <v>6332</v>
      </c>
      <c r="G2130" s="30" t="s">
        <v>6333</v>
      </c>
      <c r="H2130" s="31">
        <v>2340.0100000000002</v>
      </c>
    </row>
    <row r="2131" spans="1:8" x14ac:dyDescent="0.25">
      <c r="A2131" s="28" t="s">
        <v>5831</v>
      </c>
      <c r="B2131" s="32"/>
      <c r="C2131" s="9" t="s">
        <v>148</v>
      </c>
      <c r="D2131" s="28" t="s">
        <v>1988</v>
      </c>
      <c r="E2131" s="29" t="s">
        <v>6334</v>
      </c>
      <c r="F2131" s="30" t="s">
        <v>6335</v>
      </c>
      <c r="G2131" s="30" t="s">
        <v>6336</v>
      </c>
      <c r="H2131" s="31">
        <v>2340.0100000000002</v>
      </c>
    </row>
    <row r="2132" spans="1:8" x14ac:dyDescent="0.25">
      <c r="A2132" s="28" t="s">
        <v>5831</v>
      </c>
      <c r="B2132" s="32"/>
      <c r="C2132" s="9" t="s">
        <v>148</v>
      </c>
      <c r="D2132" s="28" t="s">
        <v>1988</v>
      </c>
      <c r="E2132" s="29" t="s">
        <v>6337</v>
      </c>
      <c r="F2132" s="30" t="s">
        <v>6338</v>
      </c>
      <c r="G2132" s="30" t="s">
        <v>6339</v>
      </c>
      <c r="H2132" s="31">
        <v>2340.0100000000002</v>
      </c>
    </row>
    <row r="2133" spans="1:8" x14ac:dyDescent="0.25">
      <c r="A2133" s="28" t="s">
        <v>5831</v>
      </c>
      <c r="B2133" s="32"/>
      <c r="C2133" s="9" t="s">
        <v>148</v>
      </c>
      <c r="D2133" s="28" t="s">
        <v>1988</v>
      </c>
      <c r="E2133" s="29" t="s">
        <v>6340</v>
      </c>
      <c r="F2133" s="30" t="s">
        <v>6341</v>
      </c>
      <c r="G2133" s="30" t="s">
        <v>6342</v>
      </c>
      <c r="H2133" s="31">
        <v>2340.0100000000002</v>
      </c>
    </row>
    <row r="2134" spans="1:8" x14ac:dyDescent="0.25">
      <c r="A2134" s="28" t="s">
        <v>5831</v>
      </c>
      <c r="B2134" s="32"/>
      <c r="C2134" s="9" t="s">
        <v>148</v>
      </c>
      <c r="D2134" s="28" t="s">
        <v>1988</v>
      </c>
      <c r="E2134" s="29" t="s">
        <v>6343</v>
      </c>
      <c r="F2134" s="30" t="s">
        <v>6344</v>
      </c>
      <c r="G2134" s="30" t="s">
        <v>6345</v>
      </c>
      <c r="H2134" s="31">
        <v>2340.0100000000002</v>
      </c>
    </row>
    <row r="2135" spans="1:8" x14ac:dyDescent="0.25">
      <c r="A2135" s="28" t="s">
        <v>5831</v>
      </c>
      <c r="B2135" s="32"/>
      <c r="C2135" s="9" t="s">
        <v>148</v>
      </c>
      <c r="D2135" s="28" t="s">
        <v>1988</v>
      </c>
      <c r="E2135" s="29" t="s">
        <v>6346</v>
      </c>
      <c r="F2135" s="30" t="s">
        <v>6347</v>
      </c>
      <c r="G2135" s="30" t="s">
        <v>6348</v>
      </c>
      <c r="H2135" s="31">
        <v>2340.0100000000002</v>
      </c>
    </row>
    <row r="2136" spans="1:8" x14ac:dyDescent="0.25">
      <c r="A2136" s="28" t="s">
        <v>5831</v>
      </c>
      <c r="B2136" s="32"/>
      <c r="C2136" s="9" t="s">
        <v>148</v>
      </c>
      <c r="D2136" s="28" t="s">
        <v>1988</v>
      </c>
      <c r="E2136" s="29" t="s">
        <v>6349</v>
      </c>
      <c r="F2136" s="30" t="s">
        <v>6350</v>
      </c>
      <c r="G2136" s="30" t="s">
        <v>6351</v>
      </c>
      <c r="H2136" s="31">
        <v>2340.0100000000002</v>
      </c>
    </row>
    <row r="2137" spans="1:8" x14ac:dyDescent="0.25">
      <c r="A2137" s="28" t="s">
        <v>5831</v>
      </c>
      <c r="B2137" s="32"/>
      <c r="C2137" s="9" t="s">
        <v>148</v>
      </c>
      <c r="D2137" s="28" t="s">
        <v>1988</v>
      </c>
      <c r="E2137" s="29" t="s">
        <v>6352</v>
      </c>
      <c r="F2137" s="30" t="s">
        <v>6353</v>
      </c>
      <c r="G2137" s="30" t="s">
        <v>6354</v>
      </c>
      <c r="H2137" s="31">
        <v>2340.0100000000002</v>
      </c>
    </row>
    <row r="2138" spans="1:8" x14ac:dyDescent="0.25">
      <c r="A2138" s="28" t="s">
        <v>5831</v>
      </c>
      <c r="B2138" s="32"/>
      <c r="C2138" s="9" t="s">
        <v>148</v>
      </c>
      <c r="D2138" s="28" t="s">
        <v>1988</v>
      </c>
      <c r="E2138" s="29" t="s">
        <v>6355</v>
      </c>
      <c r="F2138" s="30" t="s">
        <v>6356</v>
      </c>
      <c r="G2138" s="30" t="s">
        <v>6357</v>
      </c>
      <c r="H2138" s="31">
        <v>2340.0100000000002</v>
      </c>
    </row>
    <row r="2139" spans="1:8" x14ac:dyDescent="0.25">
      <c r="A2139" s="28" t="s">
        <v>5831</v>
      </c>
      <c r="B2139" s="32"/>
      <c r="C2139" s="9" t="s">
        <v>148</v>
      </c>
      <c r="D2139" s="28" t="s">
        <v>1988</v>
      </c>
      <c r="E2139" s="29" t="s">
        <v>6358</v>
      </c>
      <c r="F2139" s="30" t="s">
        <v>6359</v>
      </c>
      <c r="G2139" s="30" t="s">
        <v>6360</v>
      </c>
      <c r="H2139" s="31">
        <v>2340.0100000000002</v>
      </c>
    </row>
    <row r="2140" spans="1:8" x14ac:dyDescent="0.25">
      <c r="A2140" s="28" t="s">
        <v>5831</v>
      </c>
      <c r="B2140" s="32"/>
      <c r="C2140" s="9" t="s">
        <v>148</v>
      </c>
      <c r="D2140" s="28" t="s">
        <v>1988</v>
      </c>
      <c r="E2140" s="29" t="s">
        <v>6361</v>
      </c>
      <c r="F2140" s="30" t="s">
        <v>6362</v>
      </c>
      <c r="G2140" s="30" t="s">
        <v>6363</v>
      </c>
      <c r="H2140" s="31">
        <v>2340.0100000000002</v>
      </c>
    </row>
    <row r="2141" spans="1:8" x14ac:dyDescent="0.25">
      <c r="A2141" s="28" t="s">
        <v>5831</v>
      </c>
      <c r="B2141" s="32"/>
      <c r="C2141" s="9" t="s">
        <v>148</v>
      </c>
      <c r="D2141" s="28" t="s">
        <v>1988</v>
      </c>
      <c r="E2141" s="29" t="s">
        <v>6364</v>
      </c>
      <c r="F2141" s="30" t="s">
        <v>6365</v>
      </c>
      <c r="G2141" s="30" t="s">
        <v>6366</v>
      </c>
      <c r="H2141" s="31">
        <v>2340.0100000000002</v>
      </c>
    </row>
    <row r="2142" spans="1:8" x14ac:dyDescent="0.25">
      <c r="A2142" s="28" t="s">
        <v>5831</v>
      </c>
      <c r="B2142" s="32"/>
      <c r="C2142" s="9" t="s">
        <v>148</v>
      </c>
      <c r="D2142" s="28" t="s">
        <v>1988</v>
      </c>
      <c r="E2142" s="29" t="s">
        <v>6367</v>
      </c>
      <c r="F2142" s="30" t="s">
        <v>6368</v>
      </c>
      <c r="G2142" s="30" t="s">
        <v>6369</v>
      </c>
      <c r="H2142" s="31">
        <v>2340.0100000000002</v>
      </c>
    </row>
    <row r="2143" spans="1:8" x14ac:dyDescent="0.25">
      <c r="A2143" s="28" t="s">
        <v>5831</v>
      </c>
      <c r="B2143" s="32"/>
      <c r="C2143" s="9" t="s">
        <v>148</v>
      </c>
      <c r="D2143" s="28" t="s">
        <v>1988</v>
      </c>
      <c r="E2143" s="29" t="s">
        <v>6370</v>
      </c>
      <c r="F2143" s="30" t="s">
        <v>6371</v>
      </c>
      <c r="G2143" s="30" t="s">
        <v>6372</v>
      </c>
      <c r="H2143" s="31">
        <v>2340.0100000000002</v>
      </c>
    </row>
    <row r="2144" spans="1:8" x14ac:dyDescent="0.25">
      <c r="A2144" s="28" t="s">
        <v>5831</v>
      </c>
      <c r="B2144" s="32"/>
      <c r="C2144" s="9" t="s">
        <v>148</v>
      </c>
      <c r="D2144" s="28" t="s">
        <v>1988</v>
      </c>
      <c r="E2144" s="29" t="s">
        <v>6373</v>
      </c>
      <c r="F2144" s="30" t="s">
        <v>6374</v>
      </c>
      <c r="G2144" s="30" t="s">
        <v>6375</v>
      </c>
      <c r="H2144" s="31">
        <v>2340.0100000000002</v>
      </c>
    </row>
    <row r="2145" spans="1:8" x14ac:dyDescent="0.25">
      <c r="A2145" s="28" t="s">
        <v>5831</v>
      </c>
      <c r="B2145" s="32"/>
      <c r="C2145" s="9" t="s">
        <v>148</v>
      </c>
      <c r="D2145" s="28" t="s">
        <v>1988</v>
      </c>
      <c r="E2145" s="29" t="s">
        <v>6376</v>
      </c>
      <c r="F2145" s="30" t="s">
        <v>6377</v>
      </c>
      <c r="G2145" s="30" t="s">
        <v>6378</v>
      </c>
      <c r="H2145" s="31">
        <v>2340.0100000000002</v>
      </c>
    </row>
    <row r="2146" spans="1:8" x14ac:dyDescent="0.25">
      <c r="A2146" s="28" t="s">
        <v>5831</v>
      </c>
      <c r="B2146" s="32"/>
      <c r="C2146" s="9" t="s">
        <v>148</v>
      </c>
      <c r="D2146" s="28" t="s">
        <v>1988</v>
      </c>
      <c r="E2146" s="29" t="s">
        <v>6379</v>
      </c>
      <c r="F2146" s="30" t="s">
        <v>6380</v>
      </c>
      <c r="G2146" s="30" t="s">
        <v>6381</v>
      </c>
      <c r="H2146" s="31">
        <v>2340.0100000000002</v>
      </c>
    </row>
    <row r="2147" spans="1:8" x14ac:dyDescent="0.25">
      <c r="A2147" s="28" t="s">
        <v>5831</v>
      </c>
      <c r="B2147" s="32"/>
      <c r="C2147" s="9" t="s">
        <v>148</v>
      </c>
      <c r="D2147" s="28" t="s">
        <v>1988</v>
      </c>
      <c r="E2147" s="29" t="s">
        <v>6382</v>
      </c>
      <c r="F2147" s="30" t="s">
        <v>6383</v>
      </c>
      <c r="G2147" s="30" t="s">
        <v>6384</v>
      </c>
      <c r="H2147" s="31">
        <v>2340.0100000000002</v>
      </c>
    </row>
    <row r="2148" spans="1:8" x14ac:dyDescent="0.25">
      <c r="A2148" s="28" t="s">
        <v>5831</v>
      </c>
      <c r="B2148" s="32"/>
      <c r="C2148" s="9" t="s">
        <v>148</v>
      </c>
      <c r="D2148" s="28" t="s">
        <v>1988</v>
      </c>
      <c r="E2148" s="29" t="s">
        <v>6385</v>
      </c>
      <c r="F2148" s="30" t="s">
        <v>6386</v>
      </c>
      <c r="G2148" s="30" t="s">
        <v>6387</v>
      </c>
      <c r="H2148" s="31">
        <v>2340.0100000000002</v>
      </c>
    </row>
    <row r="2149" spans="1:8" x14ac:dyDescent="0.25">
      <c r="A2149" s="28" t="s">
        <v>5831</v>
      </c>
      <c r="B2149" s="32"/>
      <c r="C2149" s="9" t="s">
        <v>148</v>
      </c>
      <c r="D2149" s="28" t="s">
        <v>1988</v>
      </c>
      <c r="E2149" s="29" t="s">
        <v>6388</v>
      </c>
      <c r="F2149" s="30" t="s">
        <v>6389</v>
      </c>
      <c r="G2149" s="30" t="s">
        <v>6390</v>
      </c>
      <c r="H2149" s="31">
        <v>2340.0100000000002</v>
      </c>
    </row>
    <row r="2150" spans="1:8" x14ac:dyDescent="0.25">
      <c r="A2150" s="28" t="s">
        <v>5831</v>
      </c>
      <c r="B2150" s="32"/>
      <c r="C2150" s="9" t="s">
        <v>148</v>
      </c>
      <c r="D2150" s="28" t="s">
        <v>1988</v>
      </c>
      <c r="E2150" s="29" t="s">
        <v>6391</v>
      </c>
      <c r="F2150" s="30" t="s">
        <v>6392</v>
      </c>
      <c r="G2150" s="30" t="s">
        <v>6393</v>
      </c>
      <c r="H2150" s="31">
        <v>2340.0100000000002</v>
      </c>
    </row>
    <row r="2151" spans="1:8" x14ac:dyDescent="0.25">
      <c r="A2151" s="28" t="s">
        <v>5831</v>
      </c>
      <c r="B2151" s="32"/>
      <c r="C2151" s="9" t="s">
        <v>148</v>
      </c>
      <c r="D2151" s="28" t="s">
        <v>1988</v>
      </c>
      <c r="E2151" s="29" t="s">
        <v>6394</v>
      </c>
      <c r="F2151" s="30" t="s">
        <v>6395</v>
      </c>
      <c r="G2151" s="30" t="s">
        <v>6396</v>
      </c>
      <c r="H2151" s="31">
        <v>2340.0100000000002</v>
      </c>
    </row>
    <row r="2152" spans="1:8" x14ac:dyDescent="0.25">
      <c r="A2152" s="28" t="s">
        <v>5831</v>
      </c>
      <c r="B2152" s="32"/>
      <c r="C2152" s="9" t="s">
        <v>148</v>
      </c>
      <c r="D2152" s="28" t="s">
        <v>1988</v>
      </c>
      <c r="E2152" s="29" t="s">
        <v>6397</v>
      </c>
      <c r="F2152" s="30" t="s">
        <v>6398</v>
      </c>
      <c r="G2152" s="30" t="s">
        <v>6399</v>
      </c>
      <c r="H2152" s="31">
        <v>2340.0100000000002</v>
      </c>
    </row>
    <row r="2153" spans="1:8" x14ac:dyDescent="0.25">
      <c r="A2153" s="28" t="s">
        <v>5831</v>
      </c>
      <c r="B2153" s="32"/>
      <c r="C2153" s="9" t="s">
        <v>148</v>
      </c>
      <c r="D2153" s="28" t="s">
        <v>1988</v>
      </c>
      <c r="E2153" s="29" t="s">
        <v>6400</v>
      </c>
      <c r="F2153" s="30" t="s">
        <v>6401</v>
      </c>
      <c r="G2153" s="30" t="s">
        <v>6402</v>
      </c>
      <c r="H2153" s="31">
        <v>2340.0100000000002</v>
      </c>
    </row>
    <row r="2154" spans="1:8" x14ac:dyDescent="0.25">
      <c r="A2154" s="28" t="s">
        <v>5831</v>
      </c>
      <c r="B2154" s="32"/>
      <c r="C2154" s="9" t="s">
        <v>148</v>
      </c>
      <c r="D2154" s="28" t="s">
        <v>1988</v>
      </c>
      <c r="E2154" s="29" t="s">
        <v>6403</v>
      </c>
      <c r="F2154" s="30" t="s">
        <v>6404</v>
      </c>
      <c r="G2154" s="30" t="s">
        <v>6405</v>
      </c>
      <c r="H2154" s="31">
        <v>2340.0100000000002</v>
      </c>
    </row>
    <row r="2155" spans="1:8" x14ac:dyDescent="0.25">
      <c r="A2155" s="28" t="s">
        <v>5831</v>
      </c>
      <c r="B2155" s="32"/>
      <c r="C2155" s="9" t="s">
        <v>148</v>
      </c>
      <c r="D2155" s="28" t="s">
        <v>1988</v>
      </c>
      <c r="E2155" s="29" t="s">
        <v>6406</v>
      </c>
      <c r="F2155" s="30" t="s">
        <v>6407</v>
      </c>
      <c r="G2155" s="30" t="s">
        <v>6408</v>
      </c>
      <c r="H2155" s="31">
        <v>2340.0100000000002</v>
      </c>
    </row>
    <row r="2156" spans="1:8" x14ac:dyDescent="0.25">
      <c r="A2156" s="28" t="s">
        <v>5831</v>
      </c>
      <c r="B2156" s="32"/>
      <c r="C2156" s="9" t="s">
        <v>148</v>
      </c>
      <c r="D2156" s="28" t="s">
        <v>1988</v>
      </c>
      <c r="E2156" s="29" t="s">
        <v>6409</v>
      </c>
      <c r="F2156" s="30" t="s">
        <v>6410</v>
      </c>
      <c r="G2156" s="30" t="s">
        <v>6411</v>
      </c>
      <c r="H2156" s="31">
        <v>2340.0100000000002</v>
      </c>
    </row>
    <row r="2157" spans="1:8" x14ac:dyDescent="0.25">
      <c r="A2157" s="28" t="s">
        <v>5831</v>
      </c>
      <c r="B2157" s="32"/>
      <c r="C2157" s="9" t="s">
        <v>148</v>
      </c>
      <c r="D2157" s="28" t="s">
        <v>1988</v>
      </c>
      <c r="E2157" s="29" t="s">
        <v>6412</v>
      </c>
      <c r="F2157" s="30" t="s">
        <v>6413</v>
      </c>
      <c r="G2157" s="30" t="s">
        <v>6414</v>
      </c>
      <c r="H2157" s="31">
        <v>2340.0100000000002</v>
      </c>
    </row>
    <row r="2158" spans="1:8" x14ac:dyDescent="0.25">
      <c r="A2158" s="28" t="s">
        <v>5831</v>
      </c>
      <c r="B2158" s="32"/>
      <c r="C2158" s="9" t="s">
        <v>148</v>
      </c>
      <c r="D2158" s="28" t="s">
        <v>1988</v>
      </c>
      <c r="E2158" s="29" t="s">
        <v>6415</v>
      </c>
      <c r="F2158" s="30" t="s">
        <v>6416</v>
      </c>
      <c r="G2158" s="30" t="s">
        <v>6417</v>
      </c>
      <c r="H2158" s="31">
        <v>2340.0100000000002</v>
      </c>
    </row>
    <row r="2159" spans="1:8" x14ac:dyDescent="0.25">
      <c r="A2159" s="28" t="s">
        <v>5831</v>
      </c>
      <c r="B2159" s="32"/>
      <c r="C2159" s="9" t="s">
        <v>148</v>
      </c>
      <c r="D2159" s="28" t="s">
        <v>1988</v>
      </c>
      <c r="E2159" s="29" t="s">
        <v>6418</v>
      </c>
      <c r="F2159" s="30" t="s">
        <v>6419</v>
      </c>
      <c r="G2159" s="30" t="s">
        <v>6420</v>
      </c>
      <c r="H2159" s="31">
        <v>2340.0100000000002</v>
      </c>
    </row>
    <row r="2160" spans="1:8" x14ac:dyDescent="0.25">
      <c r="A2160" s="28" t="s">
        <v>5831</v>
      </c>
      <c r="B2160" s="32"/>
      <c r="C2160" s="9" t="s">
        <v>148</v>
      </c>
      <c r="D2160" s="28" t="s">
        <v>1988</v>
      </c>
      <c r="E2160" s="29" t="s">
        <v>6421</v>
      </c>
      <c r="F2160" s="30" t="s">
        <v>6422</v>
      </c>
      <c r="G2160" s="30" t="s">
        <v>6423</v>
      </c>
      <c r="H2160" s="31">
        <v>2340.0100000000002</v>
      </c>
    </row>
    <row r="2161" spans="1:8" x14ac:dyDescent="0.25">
      <c r="A2161" s="28" t="s">
        <v>5831</v>
      </c>
      <c r="B2161" s="32"/>
      <c r="C2161" s="9" t="s">
        <v>148</v>
      </c>
      <c r="D2161" s="28" t="s">
        <v>1988</v>
      </c>
      <c r="E2161" s="29" t="s">
        <v>6424</v>
      </c>
      <c r="F2161" s="30" t="s">
        <v>6425</v>
      </c>
      <c r="G2161" s="30" t="s">
        <v>6426</v>
      </c>
      <c r="H2161" s="31">
        <v>2340.0100000000002</v>
      </c>
    </row>
    <row r="2162" spans="1:8" x14ac:dyDescent="0.25">
      <c r="A2162" s="28" t="s">
        <v>5831</v>
      </c>
      <c r="B2162" s="32"/>
      <c r="C2162" s="9" t="s">
        <v>148</v>
      </c>
      <c r="D2162" s="28" t="s">
        <v>1988</v>
      </c>
      <c r="E2162" s="29" t="s">
        <v>6427</v>
      </c>
      <c r="F2162" s="30" t="s">
        <v>6428</v>
      </c>
      <c r="G2162" s="30" t="s">
        <v>6429</v>
      </c>
      <c r="H2162" s="31">
        <v>2340.0100000000002</v>
      </c>
    </row>
    <row r="2163" spans="1:8" x14ac:dyDescent="0.25">
      <c r="A2163" s="28" t="s">
        <v>5831</v>
      </c>
      <c r="B2163" s="32"/>
      <c r="C2163" s="9" t="s">
        <v>148</v>
      </c>
      <c r="D2163" s="28" t="s">
        <v>1988</v>
      </c>
      <c r="E2163" s="29" t="s">
        <v>6430</v>
      </c>
      <c r="F2163" s="30" t="s">
        <v>6431</v>
      </c>
      <c r="G2163" s="30" t="s">
        <v>6432</v>
      </c>
      <c r="H2163" s="31">
        <v>2340.0100000000002</v>
      </c>
    </row>
    <row r="2164" spans="1:8" x14ac:dyDescent="0.25">
      <c r="A2164" s="28" t="s">
        <v>5831</v>
      </c>
      <c r="B2164" s="32"/>
      <c r="C2164" s="9" t="s">
        <v>148</v>
      </c>
      <c r="D2164" s="28" t="s">
        <v>1988</v>
      </c>
      <c r="E2164" s="29" t="s">
        <v>6433</v>
      </c>
      <c r="F2164" s="30" t="s">
        <v>6434</v>
      </c>
      <c r="G2164" s="30" t="s">
        <v>6435</v>
      </c>
      <c r="H2164" s="31">
        <v>2340.0100000000002</v>
      </c>
    </row>
    <row r="2165" spans="1:8" x14ac:dyDescent="0.25">
      <c r="A2165" s="28" t="s">
        <v>5831</v>
      </c>
      <c r="B2165" s="32"/>
      <c r="C2165" s="9" t="s">
        <v>148</v>
      </c>
      <c r="D2165" s="28" t="s">
        <v>1988</v>
      </c>
      <c r="E2165" s="29" t="s">
        <v>6436</v>
      </c>
      <c r="F2165" s="30" t="s">
        <v>6437</v>
      </c>
      <c r="G2165" s="30" t="s">
        <v>6438</v>
      </c>
      <c r="H2165" s="31">
        <v>2340.0100000000002</v>
      </c>
    </row>
    <row r="2166" spans="1:8" x14ac:dyDescent="0.25">
      <c r="A2166" s="28" t="s">
        <v>5831</v>
      </c>
      <c r="B2166" s="32"/>
      <c r="C2166" s="9" t="s">
        <v>148</v>
      </c>
      <c r="D2166" s="28" t="s">
        <v>1988</v>
      </c>
      <c r="E2166" s="29" t="s">
        <v>6439</v>
      </c>
      <c r="F2166" s="30" t="s">
        <v>6440</v>
      </c>
      <c r="G2166" s="30" t="s">
        <v>6441</v>
      </c>
      <c r="H2166" s="31">
        <v>2340.0100000000002</v>
      </c>
    </row>
    <row r="2167" spans="1:8" x14ac:dyDescent="0.25">
      <c r="A2167" s="28" t="s">
        <v>5831</v>
      </c>
      <c r="B2167" s="32"/>
      <c r="C2167" s="9" t="s">
        <v>148</v>
      </c>
      <c r="D2167" s="28" t="s">
        <v>1988</v>
      </c>
      <c r="E2167" s="29" t="s">
        <v>6442</v>
      </c>
      <c r="F2167" s="30" t="s">
        <v>6443</v>
      </c>
      <c r="G2167" s="30" t="s">
        <v>6444</v>
      </c>
      <c r="H2167" s="31">
        <v>2340.0100000000002</v>
      </c>
    </row>
    <row r="2168" spans="1:8" x14ac:dyDescent="0.25">
      <c r="A2168" s="28" t="s">
        <v>5831</v>
      </c>
      <c r="B2168" s="32"/>
      <c r="C2168" s="9" t="s">
        <v>148</v>
      </c>
      <c r="D2168" s="28" t="s">
        <v>1988</v>
      </c>
      <c r="E2168" s="29" t="s">
        <v>6445</v>
      </c>
      <c r="F2168" s="30" t="s">
        <v>6446</v>
      </c>
      <c r="G2168" s="30" t="s">
        <v>6447</v>
      </c>
      <c r="H2168" s="31">
        <v>2340.0100000000002</v>
      </c>
    </row>
    <row r="2169" spans="1:8" x14ac:dyDescent="0.25">
      <c r="A2169" s="28" t="s">
        <v>5831</v>
      </c>
      <c r="B2169" s="32"/>
      <c r="C2169" s="9" t="s">
        <v>148</v>
      </c>
      <c r="D2169" s="28" t="s">
        <v>1988</v>
      </c>
      <c r="E2169" s="29" t="s">
        <v>6448</v>
      </c>
      <c r="F2169" s="30" t="s">
        <v>6449</v>
      </c>
      <c r="G2169" s="30" t="s">
        <v>6450</v>
      </c>
      <c r="H2169" s="31">
        <v>2340.0100000000002</v>
      </c>
    </row>
    <row r="2170" spans="1:8" x14ac:dyDescent="0.25">
      <c r="A2170" s="28" t="s">
        <v>5831</v>
      </c>
      <c r="B2170" s="32"/>
      <c r="C2170" s="9" t="s">
        <v>148</v>
      </c>
      <c r="D2170" s="28" t="s">
        <v>1988</v>
      </c>
      <c r="E2170" s="29" t="s">
        <v>6451</v>
      </c>
      <c r="F2170" s="30" t="s">
        <v>6452</v>
      </c>
      <c r="G2170" s="30" t="s">
        <v>6453</v>
      </c>
      <c r="H2170" s="31">
        <v>2340.0100000000002</v>
      </c>
    </row>
    <row r="2171" spans="1:8" x14ac:dyDescent="0.25">
      <c r="A2171" s="28" t="s">
        <v>5831</v>
      </c>
      <c r="B2171" s="32"/>
      <c r="C2171" s="9" t="s">
        <v>148</v>
      </c>
      <c r="D2171" s="28" t="s">
        <v>1988</v>
      </c>
      <c r="E2171" s="29" t="s">
        <v>6454</v>
      </c>
      <c r="F2171" s="30" t="s">
        <v>6455</v>
      </c>
      <c r="G2171" s="30" t="s">
        <v>6456</v>
      </c>
      <c r="H2171" s="31">
        <v>2340.0100000000002</v>
      </c>
    </row>
    <row r="2172" spans="1:8" x14ac:dyDescent="0.25">
      <c r="A2172" s="28" t="s">
        <v>5831</v>
      </c>
      <c r="B2172" s="32"/>
      <c r="C2172" s="9" t="s">
        <v>148</v>
      </c>
      <c r="D2172" s="28" t="s">
        <v>1988</v>
      </c>
      <c r="E2172" s="29" t="s">
        <v>6457</v>
      </c>
      <c r="F2172" s="30" t="s">
        <v>6458</v>
      </c>
      <c r="G2172" s="30" t="s">
        <v>6459</v>
      </c>
      <c r="H2172" s="31">
        <v>2340.0100000000002</v>
      </c>
    </row>
    <row r="2173" spans="1:8" x14ac:dyDescent="0.25">
      <c r="A2173" s="28" t="s">
        <v>5831</v>
      </c>
      <c r="B2173" s="32"/>
      <c r="C2173" s="9" t="s">
        <v>148</v>
      </c>
      <c r="D2173" s="28" t="s">
        <v>1988</v>
      </c>
      <c r="E2173" s="29" t="s">
        <v>6460</v>
      </c>
      <c r="F2173" s="30" t="s">
        <v>6461</v>
      </c>
      <c r="G2173" s="30" t="s">
        <v>6462</v>
      </c>
      <c r="H2173" s="31">
        <v>2340.0100000000002</v>
      </c>
    </row>
    <row r="2174" spans="1:8" x14ac:dyDescent="0.25">
      <c r="A2174" s="28" t="s">
        <v>5831</v>
      </c>
      <c r="B2174" s="32"/>
      <c r="C2174" s="9" t="s">
        <v>148</v>
      </c>
      <c r="D2174" s="28" t="s">
        <v>1988</v>
      </c>
      <c r="E2174" s="29" t="s">
        <v>6463</v>
      </c>
      <c r="F2174" s="30" t="s">
        <v>6464</v>
      </c>
      <c r="G2174" s="30" t="s">
        <v>6465</v>
      </c>
      <c r="H2174" s="31">
        <v>2340.0100000000002</v>
      </c>
    </row>
    <row r="2175" spans="1:8" x14ac:dyDescent="0.25">
      <c r="A2175" s="28" t="s">
        <v>5831</v>
      </c>
      <c r="B2175" s="32"/>
      <c r="C2175" s="9" t="s">
        <v>148</v>
      </c>
      <c r="D2175" s="28" t="s">
        <v>1988</v>
      </c>
      <c r="E2175" s="29" t="s">
        <v>6466</v>
      </c>
      <c r="F2175" s="30" t="s">
        <v>6467</v>
      </c>
      <c r="G2175" s="30" t="s">
        <v>6468</v>
      </c>
      <c r="H2175" s="31">
        <v>2340.0100000000002</v>
      </c>
    </row>
    <row r="2176" spans="1:8" x14ac:dyDescent="0.25">
      <c r="A2176" s="28" t="s">
        <v>5831</v>
      </c>
      <c r="B2176" s="32"/>
      <c r="C2176" s="9" t="s">
        <v>148</v>
      </c>
      <c r="D2176" s="28" t="s">
        <v>1988</v>
      </c>
      <c r="E2176" s="29" t="s">
        <v>6469</v>
      </c>
      <c r="F2176" s="30" t="s">
        <v>6470</v>
      </c>
      <c r="G2176" s="30" t="s">
        <v>6471</v>
      </c>
      <c r="H2176" s="31">
        <v>2340.0100000000002</v>
      </c>
    </row>
    <row r="2177" spans="1:8" x14ac:dyDescent="0.25">
      <c r="A2177" s="28" t="s">
        <v>5831</v>
      </c>
      <c r="B2177" s="32"/>
      <c r="C2177" s="9" t="s">
        <v>148</v>
      </c>
      <c r="D2177" s="28" t="s">
        <v>1988</v>
      </c>
      <c r="E2177" s="29" t="s">
        <v>6472</v>
      </c>
      <c r="F2177" s="30" t="s">
        <v>6473</v>
      </c>
      <c r="G2177" s="30" t="s">
        <v>6474</v>
      </c>
      <c r="H2177" s="31">
        <v>2340.0100000000002</v>
      </c>
    </row>
    <row r="2178" spans="1:8" x14ac:dyDescent="0.25">
      <c r="A2178" s="28" t="s">
        <v>5831</v>
      </c>
      <c r="B2178" s="32"/>
      <c r="C2178" s="9" t="s">
        <v>148</v>
      </c>
      <c r="D2178" s="28" t="s">
        <v>1988</v>
      </c>
      <c r="E2178" s="29" t="s">
        <v>6475</v>
      </c>
      <c r="F2178" s="30" t="s">
        <v>6476</v>
      </c>
      <c r="G2178" s="30" t="s">
        <v>6477</v>
      </c>
      <c r="H2178" s="31">
        <v>2340.0100000000002</v>
      </c>
    </row>
    <row r="2179" spans="1:8" x14ac:dyDescent="0.25">
      <c r="A2179" s="28" t="s">
        <v>5831</v>
      </c>
      <c r="B2179" s="32"/>
      <c r="C2179" s="9" t="s">
        <v>148</v>
      </c>
      <c r="D2179" s="28" t="s">
        <v>1988</v>
      </c>
      <c r="E2179" s="29" t="s">
        <v>6478</v>
      </c>
      <c r="F2179" s="30" t="s">
        <v>6479</v>
      </c>
      <c r="G2179" s="30" t="s">
        <v>6480</v>
      </c>
      <c r="H2179" s="31">
        <v>2340.0100000000002</v>
      </c>
    </row>
    <row r="2180" spans="1:8" x14ac:dyDescent="0.25">
      <c r="A2180" s="28" t="s">
        <v>5831</v>
      </c>
      <c r="B2180" s="32"/>
      <c r="C2180" s="9" t="s">
        <v>148</v>
      </c>
      <c r="D2180" s="28" t="s">
        <v>1988</v>
      </c>
      <c r="E2180" s="29" t="s">
        <v>6481</v>
      </c>
      <c r="F2180" s="30" t="s">
        <v>6482</v>
      </c>
      <c r="G2180" s="30" t="s">
        <v>6483</v>
      </c>
      <c r="H2180" s="31">
        <v>2340.0100000000002</v>
      </c>
    </row>
    <row r="2181" spans="1:8" x14ac:dyDescent="0.25">
      <c r="A2181" s="28" t="s">
        <v>5831</v>
      </c>
      <c r="B2181" s="32"/>
      <c r="C2181" s="9" t="s">
        <v>148</v>
      </c>
      <c r="D2181" s="28" t="s">
        <v>1988</v>
      </c>
      <c r="E2181" s="29" t="s">
        <v>6484</v>
      </c>
      <c r="F2181" s="30" t="s">
        <v>6485</v>
      </c>
      <c r="G2181" s="30" t="s">
        <v>6486</v>
      </c>
      <c r="H2181" s="31">
        <v>2340.0100000000002</v>
      </c>
    </row>
    <row r="2182" spans="1:8" x14ac:dyDescent="0.25">
      <c r="A2182" s="28" t="s">
        <v>5831</v>
      </c>
      <c r="B2182" s="32"/>
      <c r="C2182" s="9" t="s">
        <v>148</v>
      </c>
      <c r="D2182" s="28" t="s">
        <v>1988</v>
      </c>
      <c r="E2182" s="29" t="s">
        <v>6487</v>
      </c>
      <c r="F2182" s="30" t="s">
        <v>6488</v>
      </c>
      <c r="G2182" s="30" t="s">
        <v>6489</v>
      </c>
      <c r="H2182" s="31">
        <v>2340.0100000000002</v>
      </c>
    </row>
    <row r="2183" spans="1:8" x14ac:dyDescent="0.25">
      <c r="A2183" s="28" t="s">
        <v>5831</v>
      </c>
      <c r="B2183" s="32"/>
      <c r="C2183" s="9" t="s">
        <v>148</v>
      </c>
      <c r="D2183" s="28" t="s">
        <v>1988</v>
      </c>
      <c r="E2183" s="29" t="s">
        <v>6490</v>
      </c>
      <c r="F2183" s="30" t="s">
        <v>6491</v>
      </c>
      <c r="G2183" s="30" t="s">
        <v>6492</v>
      </c>
      <c r="H2183" s="31">
        <v>2340.0100000000002</v>
      </c>
    </row>
    <row r="2184" spans="1:8" x14ac:dyDescent="0.25">
      <c r="A2184" s="28" t="s">
        <v>5831</v>
      </c>
      <c r="B2184" s="32"/>
      <c r="C2184" s="9" t="s">
        <v>148</v>
      </c>
      <c r="D2184" s="28" t="s">
        <v>1988</v>
      </c>
      <c r="E2184" s="29" t="s">
        <v>6493</v>
      </c>
      <c r="F2184" s="30" t="s">
        <v>6494</v>
      </c>
      <c r="G2184" s="30" t="s">
        <v>6495</v>
      </c>
      <c r="H2184" s="31">
        <v>2340.0100000000002</v>
      </c>
    </row>
    <row r="2185" spans="1:8" x14ac:dyDescent="0.25">
      <c r="A2185" s="28" t="s">
        <v>5831</v>
      </c>
      <c r="B2185" s="32"/>
      <c r="C2185" s="9" t="s">
        <v>148</v>
      </c>
      <c r="D2185" s="28" t="s">
        <v>1988</v>
      </c>
      <c r="E2185" s="29" t="s">
        <v>6496</v>
      </c>
      <c r="F2185" s="30" t="s">
        <v>6497</v>
      </c>
      <c r="G2185" s="30" t="s">
        <v>6498</v>
      </c>
      <c r="H2185" s="31">
        <v>2340.0100000000002</v>
      </c>
    </row>
    <row r="2186" spans="1:8" x14ac:dyDescent="0.25">
      <c r="A2186" s="28" t="s">
        <v>5831</v>
      </c>
      <c r="B2186" s="32"/>
      <c r="C2186" s="9" t="s">
        <v>148</v>
      </c>
      <c r="D2186" s="28" t="s">
        <v>1988</v>
      </c>
      <c r="E2186" s="29" t="s">
        <v>6499</v>
      </c>
      <c r="F2186" s="30" t="s">
        <v>6500</v>
      </c>
      <c r="G2186" s="30" t="s">
        <v>6501</v>
      </c>
      <c r="H2186" s="31">
        <v>2340.0100000000002</v>
      </c>
    </row>
    <row r="2187" spans="1:8" x14ac:dyDescent="0.25">
      <c r="A2187" s="28" t="s">
        <v>5831</v>
      </c>
      <c r="B2187" s="32"/>
      <c r="C2187" s="9" t="s">
        <v>148</v>
      </c>
      <c r="D2187" s="28" t="s">
        <v>1988</v>
      </c>
      <c r="E2187" s="29" t="s">
        <v>6502</v>
      </c>
      <c r="F2187" s="30" t="s">
        <v>6503</v>
      </c>
      <c r="G2187" s="30" t="s">
        <v>6504</v>
      </c>
      <c r="H2187" s="31">
        <v>2340.0100000000002</v>
      </c>
    </row>
    <row r="2188" spans="1:8" x14ac:dyDescent="0.25">
      <c r="A2188" s="28" t="s">
        <v>5831</v>
      </c>
      <c r="B2188" s="32"/>
      <c r="C2188" s="9" t="s">
        <v>148</v>
      </c>
      <c r="D2188" s="28" t="s">
        <v>1988</v>
      </c>
      <c r="E2188" s="29" t="s">
        <v>6505</v>
      </c>
      <c r="F2188" s="30" t="s">
        <v>6506</v>
      </c>
      <c r="G2188" s="30" t="s">
        <v>6507</v>
      </c>
      <c r="H2188" s="31">
        <v>2340.0100000000002</v>
      </c>
    </row>
    <row r="2189" spans="1:8" x14ac:dyDescent="0.25">
      <c r="A2189" s="28" t="s">
        <v>5831</v>
      </c>
      <c r="B2189" s="32"/>
      <c r="C2189" s="9" t="s">
        <v>148</v>
      </c>
      <c r="D2189" s="28" t="s">
        <v>1988</v>
      </c>
      <c r="E2189" s="29" t="s">
        <v>6508</v>
      </c>
      <c r="F2189" s="30" t="s">
        <v>6509</v>
      </c>
      <c r="G2189" s="30" t="s">
        <v>6510</v>
      </c>
      <c r="H2189" s="31">
        <v>2340.0100000000002</v>
      </c>
    </row>
    <row r="2190" spans="1:8" x14ac:dyDescent="0.25">
      <c r="A2190" s="28" t="s">
        <v>5831</v>
      </c>
      <c r="B2190" s="32"/>
      <c r="C2190" s="9" t="s">
        <v>148</v>
      </c>
      <c r="D2190" s="28" t="s">
        <v>1988</v>
      </c>
      <c r="E2190" s="29" t="s">
        <v>6511</v>
      </c>
      <c r="F2190" s="30" t="s">
        <v>6512</v>
      </c>
      <c r="G2190" s="30" t="s">
        <v>6513</v>
      </c>
      <c r="H2190" s="31">
        <v>2340.0100000000002</v>
      </c>
    </row>
    <row r="2191" spans="1:8" x14ac:dyDescent="0.25">
      <c r="A2191" s="28" t="s">
        <v>5831</v>
      </c>
      <c r="B2191" s="32"/>
      <c r="C2191" s="9" t="s">
        <v>148</v>
      </c>
      <c r="D2191" s="28" t="s">
        <v>1988</v>
      </c>
      <c r="E2191" s="29" t="s">
        <v>6514</v>
      </c>
      <c r="F2191" s="30" t="s">
        <v>6515</v>
      </c>
      <c r="G2191" s="30" t="s">
        <v>6516</v>
      </c>
      <c r="H2191" s="31">
        <v>2340.0100000000002</v>
      </c>
    </row>
    <row r="2192" spans="1:8" x14ac:dyDescent="0.25">
      <c r="A2192" s="28" t="s">
        <v>5831</v>
      </c>
      <c r="B2192" s="32"/>
      <c r="C2192" s="9" t="s">
        <v>148</v>
      </c>
      <c r="D2192" s="28" t="s">
        <v>1988</v>
      </c>
      <c r="E2192" s="29" t="s">
        <v>6517</v>
      </c>
      <c r="F2192" s="30" t="s">
        <v>6518</v>
      </c>
      <c r="G2192" s="30" t="s">
        <v>6519</v>
      </c>
      <c r="H2192" s="31">
        <v>2340.0100000000002</v>
      </c>
    </row>
    <row r="2193" spans="1:8" x14ac:dyDescent="0.25">
      <c r="A2193" s="28" t="s">
        <v>5831</v>
      </c>
      <c r="B2193" s="32"/>
      <c r="C2193" s="9" t="s">
        <v>148</v>
      </c>
      <c r="D2193" s="28" t="s">
        <v>1988</v>
      </c>
      <c r="E2193" s="29" t="s">
        <v>6520</v>
      </c>
      <c r="F2193" s="30" t="s">
        <v>6521</v>
      </c>
      <c r="G2193" s="30" t="s">
        <v>6522</v>
      </c>
      <c r="H2193" s="31">
        <v>2340.0100000000002</v>
      </c>
    </row>
    <row r="2194" spans="1:8" x14ac:dyDescent="0.25">
      <c r="A2194" s="28" t="s">
        <v>5831</v>
      </c>
      <c r="B2194" s="32"/>
      <c r="C2194" s="9" t="s">
        <v>148</v>
      </c>
      <c r="D2194" s="28" t="s">
        <v>1988</v>
      </c>
      <c r="E2194" s="29" t="s">
        <v>6523</v>
      </c>
      <c r="F2194" s="30" t="s">
        <v>6524</v>
      </c>
      <c r="G2194" s="30" t="s">
        <v>6525</v>
      </c>
      <c r="H2194" s="31">
        <v>2340.0100000000002</v>
      </c>
    </row>
    <row r="2195" spans="1:8" x14ac:dyDescent="0.25">
      <c r="A2195" s="28" t="s">
        <v>5831</v>
      </c>
      <c r="B2195" s="32"/>
      <c r="C2195" s="9" t="s">
        <v>148</v>
      </c>
      <c r="D2195" s="28" t="s">
        <v>1988</v>
      </c>
      <c r="E2195" s="29" t="s">
        <v>6526</v>
      </c>
      <c r="F2195" s="30" t="s">
        <v>6527</v>
      </c>
      <c r="G2195" s="30" t="s">
        <v>6528</v>
      </c>
      <c r="H2195" s="31">
        <v>2340.0100000000002</v>
      </c>
    </row>
    <row r="2196" spans="1:8" x14ac:dyDescent="0.25">
      <c r="A2196" s="28" t="s">
        <v>5831</v>
      </c>
      <c r="B2196" s="32"/>
      <c r="C2196" s="9" t="s">
        <v>148</v>
      </c>
      <c r="D2196" s="28" t="s">
        <v>1988</v>
      </c>
      <c r="E2196" s="29" t="s">
        <v>6529</v>
      </c>
      <c r="F2196" s="30" t="s">
        <v>6530</v>
      </c>
      <c r="G2196" s="30" t="s">
        <v>6531</v>
      </c>
      <c r="H2196" s="31">
        <v>2340.0100000000002</v>
      </c>
    </row>
    <row r="2197" spans="1:8" x14ac:dyDescent="0.25">
      <c r="A2197" s="28" t="s">
        <v>5831</v>
      </c>
      <c r="B2197" s="32"/>
      <c r="C2197" s="9" t="s">
        <v>148</v>
      </c>
      <c r="D2197" s="28" t="s">
        <v>1988</v>
      </c>
      <c r="E2197" s="29" t="s">
        <v>6532</v>
      </c>
      <c r="F2197" s="30" t="s">
        <v>6533</v>
      </c>
      <c r="G2197" s="30" t="s">
        <v>6534</v>
      </c>
      <c r="H2197" s="31">
        <v>2340.0100000000002</v>
      </c>
    </row>
    <row r="2198" spans="1:8" x14ac:dyDescent="0.25">
      <c r="A2198" s="28" t="s">
        <v>5831</v>
      </c>
      <c r="B2198" s="32"/>
      <c r="C2198" s="9" t="s">
        <v>148</v>
      </c>
      <c r="D2198" s="28" t="s">
        <v>1988</v>
      </c>
      <c r="E2198" s="29" t="s">
        <v>6535</v>
      </c>
      <c r="F2198" s="30" t="s">
        <v>6536</v>
      </c>
      <c r="G2198" s="30" t="s">
        <v>6537</v>
      </c>
      <c r="H2198" s="31">
        <v>2340.0100000000002</v>
      </c>
    </row>
    <row r="2199" spans="1:8" x14ac:dyDescent="0.25">
      <c r="A2199" s="28" t="s">
        <v>5831</v>
      </c>
      <c r="B2199" s="32"/>
      <c r="C2199" s="9" t="s">
        <v>148</v>
      </c>
      <c r="D2199" s="28" t="s">
        <v>1988</v>
      </c>
      <c r="E2199" s="29" t="s">
        <v>6538</v>
      </c>
      <c r="F2199" s="30" t="s">
        <v>6539</v>
      </c>
      <c r="G2199" s="30" t="s">
        <v>6540</v>
      </c>
      <c r="H2199" s="31">
        <v>2340.0100000000002</v>
      </c>
    </row>
    <row r="2200" spans="1:8" x14ac:dyDescent="0.25">
      <c r="A2200" s="28" t="s">
        <v>5831</v>
      </c>
      <c r="B2200" s="32"/>
      <c r="C2200" s="9" t="s">
        <v>148</v>
      </c>
      <c r="D2200" s="28" t="s">
        <v>1988</v>
      </c>
      <c r="E2200" s="29" t="s">
        <v>6541</v>
      </c>
      <c r="F2200" s="30" t="s">
        <v>6542</v>
      </c>
      <c r="G2200" s="30" t="s">
        <v>6543</v>
      </c>
      <c r="H2200" s="31">
        <v>2340.0100000000002</v>
      </c>
    </row>
    <row r="2201" spans="1:8" x14ac:dyDescent="0.25">
      <c r="A2201" s="28" t="s">
        <v>5831</v>
      </c>
      <c r="B2201" s="32"/>
      <c r="C2201" s="9" t="s">
        <v>148</v>
      </c>
      <c r="D2201" s="28" t="s">
        <v>1988</v>
      </c>
      <c r="E2201" s="29" t="s">
        <v>6544</v>
      </c>
      <c r="F2201" s="30" t="s">
        <v>6545</v>
      </c>
      <c r="G2201" s="30" t="s">
        <v>6546</v>
      </c>
      <c r="H2201" s="31">
        <v>2340.0100000000002</v>
      </c>
    </row>
    <row r="2202" spans="1:8" x14ac:dyDescent="0.25">
      <c r="A2202" s="28" t="s">
        <v>5831</v>
      </c>
      <c r="B2202" s="32"/>
      <c r="C2202" s="9" t="s">
        <v>148</v>
      </c>
      <c r="D2202" s="28" t="s">
        <v>1988</v>
      </c>
      <c r="E2202" s="29" t="s">
        <v>6547</v>
      </c>
      <c r="F2202" s="30" t="s">
        <v>6548</v>
      </c>
      <c r="G2202" s="30" t="s">
        <v>6549</v>
      </c>
      <c r="H2202" s="31">
        <v>2340.0100000000002</v>
      </c>
    </row>
    <row r="2203" spans="1:8" x14ac:dyDescent="0.25">
      <c r="A2203" s="28" t="s">
        <v>5831</v>
      </c>
      <c r="B2203" s="32"/>
      <c r="C2203" s="9" t="s">
        <v>148</v>
      </c>
      <c r="D2203" s="28" t="s">
        <v>1988</v>
      </c>
      <c r="E2203" s="29" t="s">
        <v>6550</v>
      </c>
      <c r="F2203" s="30" t="s">
        <v>6551</v>
      </c>
      <c r="G2203" s="30" t="s">
        <v>6552</v>
      </c>
      <c r="H2203" s="31">
        <v>2340.0100000000002</v>
      </c>
    </row>
    <row r="2204" spans="1:8" x14ac:dyDescent="0.25">
      <c r="A2204" s="28" t="s">
        <v>5831</v>
      </c>
      <c r="B2204" s="32"/>
      <c r="C2204" s="9" t="s">
        <v>148</v>
      </c>
      <c r="D2204" s="28" t="s">
        <v>1988</v>
      </c>
      <c r="E2204" s="29" t="s">
        <v>6553</v>
      </c>
      <c r="F2204" s="30" t="s">
        <v>6554</v>
      </c>
      <c r="G2204" s="30" t="s">
        <v>6555</v>
      </c>
      <c r="H2204" s="31">
        <v>2340.0100000000002</v>
      </c>
    </row>
    <row r="2205" spans="1:8" x14ac:dyDescent="0.25">
      <c r="A2205" s="28" t="s">
        <v>5831</v>
      </c>
      <c r="B2205" s="32"/>
      <c r="C2205" s="9" t="s">
        <v>148</v>
      </c>
      <c r="D2205" s="28" t="s">
        <v>1988</v>
      </c>
      <c r="E2205" s="29" t="s">
        <v>6556</v>
      </c>
      <c r="F2205" s="30" t="s">
        <v>6557</v>
      </c>
      <c r="G2205" s="30" t="s">
        <v>6558</v>
      </c>
      <c r="H2205" s="31">
        <v>2340.0100000000002</v>
      </c>
    </row>
    <row r="2206" spans="1:8" x14ac:dyDescent="0.25">
      <c r="A2206" s="28" t="s">
        <v>5831</v>
      </c>
      <c r="B2206" s="32"/>
      <c r="C2206" s="9" t="s">
        <v>148</v>
      </c>
      <c r="D2206" s="28" t="s">
        <v>1988</v>
      </c>
      <c r="E2206" s="29" t="s">
        <v>6559</v>
      </c>
      <c r="F2206" s="30" t="s">
        <v>6560</v>
      </c>
      <c r="G2206" s="30" t="s">
        <v>6561</v>
      </c>
      <c r="H2206" s="31">
        <v>2340.0100000000002</v>
      </c>
    </row>
    <row r="2207" spans="1:8" x14ac:dyDescent="0.25">
      <c r="A2207" s="28" t="s">
        <v>5831</v>
      </c>
      <c r="B2207" s="32"/>
      <c r="C2207" s="9" t="s">
        <v>148</v>
      </c>
      <c r="D2207" s="28" t="s">
        <v>1988</v>
      </c>
      <c r="E2207" s="29" t="s">
        <v>6562</v>
      </c>
      <c r="F2207" s="30" t="s">
        <v>6563</v>
      </c>
      <c r="G2207" s="30" t="s">
        <v>6564</v>
      </c>
      <c r="H2207" s="31">
        <v>2340.0100000000002</v>
      </c>
    </row>
    <row r="2208" spans="1:8" x14ac:dyDescent="0.25">
      <c r="A2208" s="28" t="s">
        <v>5831</v>
      </c>
      <c r="B2208" s="32"/>
      <c r="C2208" s="9" t="s">
        <v>148</v>
      </c>
      <c r="D2208" s="28" t="s">
        <v>1988</v>
      </c>
      <c r="E2208" s="29" t="s">
        <v>6565</v>
      </c>
      <c r="F2208" s="30" t="s">
        <v>6566</v>
      </c>
      <c r="G2208" s="30" t="s">
        <v>6567</v>
      </c>
      <c r="H2208" s="31">
        <v>2340.0100000000002</v>
      </c>
    </row>
    <row r="2209" spans="1:8" x14ac:dyDescent="0.25">
      <c r="A2209" s="28" t="s">
        <v>5831</v>
      </c>
      <c r="B2209" s="32"/>
      <c r="C2209" s="9" t="s">
        <v>148</v>
      </c>
      <c r="D2209" s="28" t="s">
        <v>1988</v>
      </c>
      <c r="E2209" s="29" t="s">
        <v>6568</v>
      </c>
      <c r="F2209" s="30" t="s">
        <v>6569</v>
      </c>
      <c r="G2209" s="30" t="s">
        <v>6570</v>
      </c>
      <c r="H2209" s="31">
        <v>2340.0100000000002</v>
      </c>
    </row>
    <row r="2210" spans="1:8" x14ac:dyDescent="0.25">
      <c r="A2210" s="28" t="s">
        <v>5831</v>
      </c>
      <c r="B2210" s="32"/>
      <c r="C2210" s="9" t="s">
        <v>148</v>
      </c>
      <c r="D2210" s="28" t="s">
        <v>1988</v>
      </c>
      <c r="E2210" s="29" t="s">
        <v>6571</v>
      </c>
      <c r="F2210" s="30" t="s">
        <v>6572</v>
      </c>
      <c r="G2210" s="30" t="s">
        <v>6573</v>
      </c>
      <c r="H2210" s="31">
        <v>2340.0100000000002</v>
      </c>
    </row>
    <row r="2211" spans="1:8" x14ac:dyDescent="0.25">
      <c r="A2211" s="28" t="s">
        <v>5831</v>
      </c>
      <c r="B2211" s="32"/>
      <c r="C2211" s="9" t="s">
        <v>148</v>
      </c>
      <c r="D2211" s="28" t="s">
        <v>1988</v>
      </c>
      <c r="E2211" s="29" t="s">
        <v>6574</v>
      </c>
      <c r="F2211" s="30" t="s">
        <v>6575</v>
      </c>
      <c r="G2211" s="30" t="s">
        <v>6576</v>
      </c>
      <c r="H2211" s="31">
        <v>2340.0100000000002</v>
      </c>
    </row>
    <row r="2212" spans="1:8" x14ac:dyDescent="0.25">
      <c r="A2212" s="28" t="s">
        <v>5831</v>
      </c>
      <c r="B2212" s="32"/>
      <c r="C2212" s="9" t="s">
        <v>148</v>
      </c>
      <c r="D2212" s="28" t="s">
        <v>1988</v>
      </c>
      <c r="E2212" s="29" t="s">
        <v>6577</v>
      </c>
      <c r="F2212" s="30" t="s">
        <v>6578</v>
      </c>
      <c r="G2212" s="30" t="s">
        <v>6579</v>
      </c>
      <c r="H2212" s="31">
        <v>2340.0100000000002</v>
      </c>
    </row>
    <row r="2213" spans="1:8" x14ac:dyDescent="0.25">
      <c r="A2213" s="28" t="s">
        <v>5831</v>
      </c>
      <c r="B2213" s="32"/>
      <c r="C2213" s="9" t="s">
        <v>148</v>
      </c>
      <c r="D2213" s="28" t="s">
        <v>1988</v>
      </c>
      <c r="E2213" s="29" t="s">
        <v>6580</v>
      </c>
      <c r="F2213" s="30" t="s">
        <v>6581</v>
      </c>
      <c r="G2213" s="30" t="s">
        <v>6582</v>
      </c>
      <c r="H2213" s="31">
        <v>2340.0100000000002</v>
      </c>
    </row>
    <row r="2214" spans="1:8" x14ac:dyDescent="0.25">
      <c r="A2214" s="28" t="s">
        <v>5831</v>
      </c>
      <c r="B2214" s="32"/>
      <c r="C2214" s="9" t="s">
        <v>148</v>
      </c>
      <c r="D2214" s="28" t="s">
        <v>1988</v>
      </c>
      <c r="E2214" s="29" t="s">
        <v>6583</v>
      </c>
      <c r="F2214" s="30" t="s">
        <v>6584</v>
      </c>
      <c r="G2214" s="30" t="s">
        <v>6585</v>
      </c>
      <c r="H2214" s="31">
        <v>2340.0100000000002</v>
      </c>
    </row>
    <row r="2215" spans="1:8" x14ac:dyDescent="0.25">
      <c r="A2215" s="28" t="s">
        <v>5831</v>
      </c>
      <c r="B2215" s="32"/>
      <c r="C2215" s="9" t="s">
        <v>148</v>
      </c>
      <c r="D2215" s="28" t="s">
        <v>1988</v>
      </c>
      <c r="E2215" s="29" t="s">
        <v>6586</v>
      </c>
      <c r="F2215" s="30" t="s">
        <v>6587</v>
      </c>
      <c r="G2215" s="30" t="s">
        <v>6588</v>
      </c>
      <c r="H2215" s="31">
        <v>2340.0100000000002</v>
      </c>
    </row>
    <row r="2216" spans="1:8" x14ac:dyDescent="0.25">
      <c r="A2216" s="28" t="s">
        <v>5831</v>
      </c>
      <c r="B2216" s="32"/>
      <c r="C2216" s="9" t="s">
        <v>148</v>
      </c>
      <c r="D2216" s="28" t="s">
        <v>1988</v>
      </c>
      <c r="E2216" s="29" t="s">
        <v>6589</v>
      </c>
      <c r="F2216" s="30" t="s">
        <v>6590</v>
      </c>
      <c r="G2216" s="30" t="s">
        <v>6591</v>
      </c>
      <c r="H2216" s="31">
        <v>2340.0100000000002</v>
      </c>
    </row>
    <row r="2217" spans="1:8" x14ac:dyDescent="0.25">
      <c r="A2217" s="28" t="s">
        <v>5831</v>
      </c>
      <c r="B2217" s="32"/>
      <c r="C2217" s="9" t="s">
        <v>148</v>
      </c>
      <c r="D2217" s="28" t="s">
        <v>1988</v>
      </c>
      <c r="E2217" s="29" t="s">
        <v>6592</v>
      </c>
      <c r="F2217" s="30" t="s">
        <v>6593</v>
      </c>
      <c r="G2217" s="30" t="s">
        <v>6594</v>
      </c>
      <c r="H2217" s="31">
        <v>2340.0100000000002</v>
      </c>
    </row>
    <row r="2218" spans="1:8" x14ac:dyDescent="0.25">
      <c r="A2218" s="28" t="s">
        <v>5831</v>
      </c>
      <c r="B2218" s="32"/>
      <c r="C2218" s="9" t="s">
        <v>148</v>
      </c>
      <c r="D2218" s="28" t="s">
        <v>1988</v>
      </c>
      <c r="E2218" s="29" t="s">
        <v>6595</v>
      </c>
      <c r="F2218" s="30" t="s">
        <v>6596</v>
      </c>
      <c r="G2218" s="30" t="s">
        <v>6597</v>
      </c>
      <c r="H2218" s="31">
        <v>2340.0100000000002</v>
      </c>
    </row>
    <row r="2219" spans="1:8" x14ac:dyDescent="0.25">
      <c r="A2219" s="28" t="s">
        <v>5831</v>
      </c>
      <c r="B2219" s="32"/>
      <c r="C2219" s="9" t="s">
        <v>148</v>
      </c>
      <c r="D2219" s="28" t="s">
        <v>1988</v>
      </c>
      <c r="E2219" s="29" t="s">
        <v>6598</v>
      </c>
      <c r="F2219" s="30" t="s">
        <v>6599</v>
      </c>
      <c r="G2219" s="30" t="s">
        <v>6600</v>
      </c>
      <c r="H2219" s="31">
        <v>2340.0100000000002</v>
      </c>
    </row>
    <row r="2220" spans="1:8" x14ac:dyDescent="0.25">
      <c r="A2220" s="28" t="s">
        <v>5831</v>
      </c>
      <c r="B2220" s="32"/>
      <c r="C2220" s="9" t="s">
        <v>148</v>
      </c>
      <c r="D2220" s="28" t="s">
        <v>1988</v>
      </c>
      <c r="E2220" s="29" t="s">
        <v>6601</v>
      </c>
      <c r="F2220" s="30" t="s">
        <v>6602</v>
      </c>
      <c r="G2220" s="30" t="s">
        <v>6603</v>
      </c>
      <c r="H2220" s="31">
        <v>2340.0100000000002</v>
      </c>
    </row>
    <row r="2221" spans="1:8" x14ac:dyDescent="0.25">
      <c r="A2221" s="28" t="s">
        <v>5831</v>
      </c>
      <c r="B2221" s="32"/>
      <c r="C2221" s="9" t="s">
        <v>148</v>
      </c>
      <c r="D2221" s="28" t="s">
        <v>1988</v>
      </c>
      <c r="E2221" s="29" t="s">
        <v>6604</v>
      </c>
      <c r="F2221" s="30" t="s">
        <v>6605</v>
      </c>
      <c r="G2221" s="30" t="s">
        <v>6606</v>
      </c>
      <c r="H2221" s="31">
        <v>2340.0100000000002</v>
      </c>
    </row>
    <row r="2222" spans="1:8" x14ac:dyDescent="0.25">
      <c r="A2222" s="28" t="s">
        <v>5831</v>
      </c>
      <c r="B2222" s="32"/>
      <c r="C2222" s="9" t="s">
        <v>148</v>
      </c>
      <c r="D2222" s="28" t="s">
        <v>1988</v>
      </c>
      <c r="E2222" s="29" t="s">
        <v>6607</v>
      </c>
      <c r="F2222" s="30" t="s">
        <v>6608</v>
      </c>
      <c r="G2222" s="30" t="s">
        <v>6609</v>
      </c>
      <c r="H2222" s="31">
        <v>2340.0100000000002</v>
      </c>
    </row>
    <row r="2223" spans="1:8" x14ac:dyDescent="0.25">
      <c r="A2223" s="28" t="s">
        <v>5831</v>
      </c>
      <c r="B2223" s="32"/>
      <c r="C2223" s="9" t="s">
        <v>148</v>
      </c>
      <c r="D2223" s="28" t="s">
        <v>1988</v>
      </c>
      <c r="E2223" s="29" t="s">
        <v>6610</v>
      </c>
      <c r="F2223" s="30" t="s">
        <v>6611</v>
      </c>
      <c r="G2223" s="30" t="s">
        <v>6612</v>
      </c>
      <c r="H2223" s="31">
        <v>2340.0100000000002</v>
      </c>
    </row>
    <row r="2224" spans="1:8" x14ac:dyDescent="0.25">
      <c r="A2224" s="28" t="s">
        <v>5831</v>
      </c>
      <c r="B2224" s="32"/>
      <c r="C2224" s="9" t="s">
        <v>148</v>
      </c>
      <c r="D2224" s="28" t="s">
        <v>1988</v>
      </c>
      <c r="E2224" s="29" t="s">
        <v>6613</v>
      </c>
      <c r="F2224" s="30" t="s">
        <v>821</v>
      </c>
      <c r="G2224" s="30" t="s">
        <v>6614</v>
      </c>
      <c r="H2224" s="31">
        <v>2340.0100000000002</v>
      </c>
    </row>
    <row r="2225" spans="1:8" x14ac:dyDescent="0.25">
      <c r="A2225" s="28" t="s">
        <v>5831</v>
      </c>
      <c r="B2225" s="32"/>
      <c r="C2225" s="9" t="s">
        <v>148</v>
      </c>
      <c r="D2225" s="28" t="s">
        <v>1988</v>
      </c>
      <c r="E2225" s="29" t="s">
        <v>6615</v>
      </c>
      <c r="F2225" s="30" t="s">
        <v>6616</v>
      </c>
      <c r="G2225" s="30" t="s">
        <v>6617</v>
      </c>
      <c r="H2225" s="31">
        <v>2340.0100000000002</v>
      </c>
    </row>
    <row r="2226" spans="1:8" x14ac:dyDescent="0.25">
      <c r="A2226" s="28" t="s">
        <v>5831</v>
      </c>
      <c r="B2226" s="32"/>
      <c r="C2226" s="9" t="s">
        <v>148</v>
      </c>
      <c r="D2226" s="28" t="s">
        <v>1988</v>
      </c>
      <c r="E2226" s="29" t="s">
        <v>6618</v>
      </c>
      <c r="F2226" s="30" t="s">
        <v>6619</v>
      </c>
      <c r="G2226" s="30" t="s">
        <v>6620</v>
      </c>
      <c r="H2226" s="31">
        <v>2340.0100000000002</v>
      </c>
    </row>
    <row r="2227" spans="1:8" x14ac:dyDescent="0.25">
      <c r="A2227" s="28" t="s">
        <v>5831</v>
      </c>
      <c r="B2227" s="32"/>
      <c r="C2227" s="9" t="s">
        <v>148</v>
      </c>
      <c r="D2227" s="28" t="s">
        <v>1988</v>
      </c>
      <c r="E2227" s="29" t="s">
        <v>6621</v>
      </c>
      <c r="F2227" s="30" t="s">
        <v>6622</v>
      </c>
      <c r="G2227" s="30" t="s">
        <v>6623</v>
      </c>
      <c r="H2227" s="31">
        <v>2340.0100000000002</v>
      </c>
    </row>
    <row r="2228" spans="1:8" x14ac:dyDescent="0.25">
      <c r="A2228" s="28" t="s">
        <v>5831</v>
      </c>
      <c r="B2228" s="32"/>
      <c r="C2228" s="9" t="s">
        <v>148</v>
      </c>
      <c r="D2228" s="28" t="s">
        <v>1988</v>
      </c>
      <c r="E2228" s="29" t="s">
        <v>6624</v>
      </c>
      <c r="F2228" s="30" t="s">
        <v>6625</v>
      </c>
      <c r="G2228" s="30" t="s">
        <v>6626</v>
      </c>
      <c r="H2228" s="31">
        <v>2340.0100000000002</v>
      </c>
    </row>
    <row r="2229" spans="1:8" x14ac:dyDescent="0.25">
      <c r="A2229" s="28" t="s">
        <v>5831</v>
      </c>
      <c r="B2229" s="32"/>
      <c r="C2229" s="9" t="s">
        <v>148</v>
      </c>
      <c r="D2229" s="28" t="s">
        <v>1988</v>
      </c>
      <c r="E2229" s="29" t="s">
        <v>6627</v>
      </c>
      <c r="F2229" s="30" t="s">
        <v>6628</v>
      </c>
      <c r="G2229" s="30" t="s">
        <v>6629</v>
      </c>
      <c r="H2229" s="31">
        <v>2340.0100000000002</v>
      </c>
    </row>
    <row r="2230" spans="1:8" x14ac:dyDescent="0.25">
      <c r="A2230" s="28" t="s">
        <v>5831</v>
      </c>
      <c r="B2230" s="32"/>
      <c r="C2230" s="9" t="s">
        <v>148</v>
      </c>
      <c r="D2230" s="28" t="s">
        <v>1988</v>
      </c>
      <c r="E2230" s="29" t="s">
        <v>6630</v>
      </c>
      <c r="F2230" s="30" t="s">
        <v>6631</v>
      </c>
      <c r="G2230" s="30" t="s">
        <v>6632</v>
      </c>
      <c r="H2230" s="31">
        <v>2340.0100000000002</v>
      </c>
    </row>
    <row r="2231" spans="1:8" x14ac:dyDescent="0.25">
      <c r="A2231" s="28" t="s">
        <v>5831</v>
      </c>
      <c r="B2231" s="32"/>
      <c r="C2231" s="9" t="s">
        <v>148</v>
      </c>
      <c r="D2231" s="28" t="s">
        <v>1988</v>
      </c>
      <c r="E2231" s="29" t="s">
        <v>6633</v>
      </c>
      <c r="F2231" s="30" t="s">
        <v>6634</v>
      </c>
      <c r="G2231" s="30" t="s">
        <v>6635</v>
      </c>
      <c r="H2231" s="31">
        <v>2340.0100000000002</v>
      </c>
    </row>
    <row r="2232" spans="1:8" x14ac:dyDescent="0.25">
      <c r="A2232" s="28" t="s">
        <v>5831</v>
      </c>
      <c r="B2232" s="32"/>
      <c r="C2232" s="9" t="s">
        <v>148</v>
      </c>
      <c r="D2232" s="28" t="s">
        <v>1988</v>
      </c>
      <c r="E2232" s="29" t="s">
        <v>6636</v>
      </c>
      <c r="F2232" s="30" t="s">
        <v>6637</v>
      </c>
      <c r="G2232" s="30" t="s">
        <v>6638</v>
      </c>
      <c r="H2232" s="31">
        <v>2340.0100000000002</v>
      </c>
    </row>
    <row r="2233" spans="1:8" x14ac:dyDescent="0.25">
      <c r="A2233" s="28" t="s">
        <v>5831</v>
      </c>
      <c r="B2233" s="32"/>
      <c r="C2233" s="9" t="s">
        <v>148</v>
      </c>
      <c r="D2233" s="28" t="s">
        <v>1988</v>
      </c>
      <c r="E2233" s="29" t="s">
        <v>6639</v>
      </c>
      <c r="F2233" s="30" t="s">
        <v>6640</v>
      </c>
      <c r="G2233" s="30" t="s">
        <v>6641</v>
      </c>
      <c r="H2233" s="31">
        <v>2340.0100000000002</v>
      </c>
    </row>
    <row r="2234" spans="1:8" x14ac:dyDescent="0.25">
      <c r="A2234" s="28" t="s">
        <v>5831</v>
      </c>
      <c r="B2234" s="32"/>
      <c r="C2234" s="9" t="s">
        <v>148</v>
      </c>
      <c r="D2234" s="28" t="s">
        <v>1988</v>
      </c>
      <c r="E2234" s="29" t="s">
        <v>6642</v>
      </c>
      <c r="F2234" s="30" t="s">
        <v>6643</v>
      </c>
      <c r="G2234" s="30" t="s">
        <v>6644</v>
      </c>
      <c r="H2234" s="31">
        <v>2340.0100000000002</v>
      </c>
    </row>
    <row r="2235" spans="1:8" x14ac:dyDescent="0.25">
      <c r="A2235" s="28" t="s">
        <v>5831</v>
      </c>
      <c r="B2235" s="32"/>
      <c r="C2235" s="9" t="s">
        <v>148</v>
      </c>
      <c r="D2235" s="28" t="s">
        <v>1988</v>
      </c>
      <c r="E2235" s="29" t="s">
        <v>6645</v>
      </c>
      <c r="F2235" s="30" t="s">
        <v>6646</v>
      </c>
      <c r="G2235" s="30" t="s">
        <v>6647</v>
      </c>
      <c r="H2235" s="31">
        <v>2340.0100000000002</v>
      </c>
    </row>
    <row r="2236" spans="1:8" x14ac:dyDescent="0.25">
      <c r="A2236" s="28" t="s">
        <v>5831</v>
      </c>
      <c r="B2236" s="32"/>
      <c r="C2236" s="9" t="s">
        <v>148</v>
      </c>
      <c r="D2236" s="28" t="s">
        <v>1988</v>
      </c>
      <c r="E2236" s="29" t="s">
        <v>6648</v>
      </c>
      <c r="F2236" s="30" t="s">
        <v>6649</v>
      </c>
      <c r="G2236" s="30" t="s">
        <v>6650</v>
      </c>
      <c r="H2236" s="31">
        <v>2340.0100000000002</v>
      </c>
    </row>
    <row r="2237" spans="1:8" x14ac:dyDescent="0.25">
      <c r="A2237" s="28" t="s">
        <v>5831</v>
      </c>
      <c r="B2237" s="32"/>
      <c r="C2237" s="9" t="s">
        <v>148</v>
      </c>
      <c r="D2237" s="28" t="s">
        <v>1988</v>
      </c>
      <c r="E2237" s="29" t="s">
        <v>6651</v>
      </c>
      <c r="F2237" s="30" t="s">
        <v>6652</v>
      </c>
      <c r="G2237" s="30" t="s">
        <v>6653</v>
      </c>
      <c r="H2237" s="31">
        <v>2340.0100000000002</v>
      </c>
    </row>
    <row r="2238" spans="1:8" x14ac:dyDescent="0.25">
      <c r="A2238" s="28" t="s">
        <v>5831</v>
      </c>
      <c r="B2238" s="32"/>
      <c r="C2238" s="9" t="s">
        <v>148</v>
      </c>
      <c r="D2238" s="28" t="s">
        <v>1988</v>
      </c>
      <c r="E2238" s="29" t="s">
        <v>6654</v>
      </c>
      <c r="F2238" s="30" t="s">
        <v>6655</v>
      </c>
      <c r="G2238" s="30" t="s">
        <v>6656</v>
      </c>
      <c r="H2238" s="31">
        <v>2340.0100000000002</v>
      </c>
    </row>
    <row r="2239" spans="1:8" x14ac:dyDescent="0.25">
      <c r="A2239" s="28" t="s">
        <v>5831</v>
      </c>
      <c r="B2239" s="32"/>
      <c r="C2239" s="9" t="s">
        <v>148</v>
      </c>
      <c r="D2239" s="28" t="s">
        <v>1988</v>
      </c>
      <c r="E2239" s="29" t="s">
        <v>6657</v>
      </c>
      <c r="F2239" s="30" t="s">
        <v>6658</v>
      </c>
      <c r="G2239" s="30" t="s">
        <v>6659</v>
      </c>
      <c r="H2239" s="31">
        <v>2340.0100000000002</v>
      </c>
    </row>
    <row r="2240" spans="1:8" x14ac:dyDescent="0.25">
      <c r="A2240" s="28" t="s">
        <v>5831</v>
      </c>
      <c r="B2240" s="32"/>
      <c r="C2240" s="9" t="s">
        <v>148</v>
      </c>
      <c r="D2240" s="28" t="s">
        <v>1988</v>
      </c>
      <c r="E2240" s="29" t="s">
        <v>6660</v>
      </c>
      <c r="F2240" s="30" t="s">
        <v>528</v>
      </c>
      <c r="G2240" s="30" t="s">
        <v>6661</v>
      </c>
      <c r="H2240" s="31">
        <v>2340.0100000000002</v>
      </c>
    </row>
    <row r="2241" spans="1:8" x14ac:dyDescent="0.25">
      <c r="A2241" s="28" t="s">
        <v>5831</v>
      </c>
      <c r="B2241" s="32"/>
      <c r="C2241" s="9" t="s">
        <v>148</v>
      </c>
      <c r="D2241" s="28" t="s">
        <v>1988</v>
      </c>
      <c r="E2241" s="29" t="s">
        <v>6662</v>
      </c>
      <c r="F2241" s="30" t="s">
        <v>6663</v>
      </c>
      <c r="G2241" s="30" t="s">
        <v>6664</v>
      </c>
      <c r="H2241" s="31">
        <v>2340.0100000000002</v>
      </c>
    </row>
    <row r="2242" spans="1:8" x14ac:dyDescent="0.25">
      <c r="A2242" s="28" t="s">
        <v>5831</v>
      </c>
      <c r="B2242" s="32"/>
      <c r="C2242" s="9" t="s">
        <v>148</v>
      </c>
      <c r="D2242" s="28" t="s">
        <v>1988</v>
      </c>
      <c r="E2242" s="29" t="s">
        <v>6665</v>
      </c>
      <c r="F2242" s="30" t="s">
        <v>6666</v>
      </c>
      <c r="G2242" s="30" t="s">
        <v>6667</v>
      </c>
      <c r="H2242" s="31">
        <v>2340.0100000000002</v>
      </c>
    </row>
    <row r="2243" spans="1:8" x14ac:dyDescent="0.25">
      <c r="A2243" s="28" t="s">
        <v>5831</v>
      </c>
      <c r="B2243" s="32"/>
      <c r="C2243" s="9" t="s">
        <v>148</v>
      </c>
      <c r="D2243" s="28" t="s">
        <v>1988</v>
      </c>
      <c r="E2243" s="29" t="s">
        <v>6668</v>
      </c>
      <c r="F2243" s="30" t="s">
        <v>6669</v>
      </c>
      <c r="G2243" s="30" t="s">
        <v>6670</v>
      </c>
      <c r="H2243" s="31">
        <v>2340.0100000000002</v>
      </c>
    </row>
    <row r="2244" spans="1:8" x14ac:dyDescent="0.25">
      <c r="A2244" s="28" t="s">
        <v>5831</v>
      </c>
      <c r="B2244" s="32"/>
      <c r="C2244" s="9" t="s">
        <v>148</v>
      </c>
      <c r="D2244" s="28" t="s">
        <v>1988</v>
      </c>
      <c r="E2244" s="29" t="s">
        <v>6671</v>
      </c>
      <c r="F2244" s="30" t="s">
        <v>6672</v>
      </c>
      <c r="G2244" s="30" t="s">
        <v>6673</v>
      </c>
      <c r="H2244" s="31">
        <v>2340.0100000000002</v>
      </c>
    </row>
    <row r="2245" spans="1:8" x14ac:dyDescent="0.25">
      <c r="A2245" s="28" t="s">
        <v>5831</v>
      </c>
      <c r="B2245" s="32"/>
      <c r="C2245" s="9" t="s">
        <v>148</v>
      </c>
      <c r="D2245" s="28" t="s">
        <v>1988</v>
      </c>
      <c r="E2245" s="29" t="s">
        <v>6674</v>
      </c>
      <c r="F2245" s="30" t="s">
        <v>6675</v>
      </c>
      <c r="G2245" s="30" t="s">
        <v>6676</v>
      </c>
      <c r="H2245" s="31">
        <v>2340.0100000000002</v>
      </c>
    </row>
    <row r="2246" spans="1:8" x14ac:dyDescent="0.25">
      <c r="A2246" s="28" t="s">
        <v>5831</v>
      </c>
      <c r="B2246" s="32"/>
      <c r="C2246" s="9" t="s">
        <v>148</v>
      </c>
      <c r="D2246" s="28" t="s">
        <v>1988</v>
      </c>
      <c r="E2246" s="29" t="s">
        <v>6677</v>
      </c>
      <c r="F2246" s="30" t="s">
        <v>6678</v>
      </c>
      <c r="G2246" s="30" t="s">
        <v>6679</v>
      </c>
      <c r="H2246" s="31">
        <v>2340.0100000000002</v>
      </c>
    </row>
    <row r="2247" spans="1:8" x14ac:dyDescent="0.25">
      <c r="A2247" s="28" t="s">
        <v>5831</v>
      </c>
      <c r="B2247" s="32"/>
      <c r="C2247" s="9" t="s">
        <v>148</v>
      </c>
      <c r="D2247" s="28" t="s">
        <v>1988</v>
      </c>
      <c r="E2247" s="29" t="s">
        <v>6680</v>
      </c>
      <c r="F2247" s="30" t="s">
        <v>6681</v>
      </c>
      <c r="G2247" s="30" t="s">
        <v>6682</v>
      </c>
      <c r="H2247" s="31">
        <v>2340.0100000000002</v>
      </c>
    </row>
    <row r="2248" spans="1:8" x14ac:dyDescent="0.25">
      <c r="A2248" s="28" t="s">
        <v>5831</v>
      </c>
      <c r="B2248" s="32"/>
      <c r="C2248" s="9" t="s">
        <v>148</v>
      </c>
      <c r="D2248" s="28" t="s">
        <v>1988</v>
      </c>
      <c r="E2248" s="29" t="s">
        <v>6683</v>
      </c>
      <c r="F2248" s="30" t="s">
        <v>6684</v>
      </c>
      <c r="G2248" s="30" t="s">
        <v>6685</v>
      </c>
      <c r="H2248" s="31">
        <v>2340.0100000000002</v>
      </c>
    </row>
    <row r="2249" spans="1:8" x14ac:dyDescent="0.25">
      <c r="A2249" s="28" t="s">
        <v>5831</v>
      </c>
      <c r="B2249" s="32"/>
      <c r="C2249" s="9" t="s">
        <v>148</v>
      </c>
      <c r="D2249" s="28" t="s">
        <v>1988</v>
      </c>
      <c r="E2249" s="29" t="s">
        <v>6686</v>
      </c>
      <c r="F2249" s="30" t="s">
        <v>6687</v>
      </c>
      <c r="G2249" s="30" t="s">
        <v>6688</v>
      </c>
      <c r="H2249" s="31">
        <v>2340.0100000000002</v>
      </c>
    </row>
    <row r="2250" spans="1:8" x14ac:dyDescent="0.25">
      <c r="A2250" s="28" t="s">
        <v>5831</v>
      </c>
      <c r="B2250" s="32"/>
      <c r="C2250" s="9" t="s">
        <v>148</v>
      </c>
      <c r="D2250" s="28" t="s">
        <v>1988</v>
      </c>
      <c r="E2250" s="29" t="s">
        <v>6689</v>
      </c>
      <c r="F2250" s="30" t="s">
        <v>6690</v>
      </c>
      <c r="G2250" s="30" t="s">
        <v>6691</v>
      </c>
      <c r="H2250" s="31">
        <v>2340.0100000000002</v>
      </c>
    </row>
    <row r="2251" spans="1:8" x14ac:dyDescent="0.25">
      <c r="A2251" s="28" t="s">
        <v>5831</v>
      </c>
      <c r="B2251" s="32"/>
      <c r="C2251" s="9" t="s">
        <v>148</v>
      </c>
      <c r="D2251" s="28" t="s">
        <v>1988</v>
      </c>
      <c r="E2251" s="29" t="s">
        <v>6692</v>
      </c>
      <c r="F2251" s="30" t="s">
        <v>6693</v>
      </c>
      <c r="G2251" s="30" t="s">
        <v>6694</v>
      </c>
      <c r="H2251" s="31">
        <v>2340.0100000000002</v>
      </c>
    </row>
    <row r="2252" spans="1:8" x14ac:dyDescent="0.25">
      <c r="A2252" s="28" t="s">
        <v>5831</v>
      </c>
      <c r="B2252" s="32"/>
      <c r="C2252" s="9" t="s">
        <v>148</v>
      </c>
      <c r="D2252" s="28" t="s">
        <v>1988</v>
      </c>
      <c r="E2252" s="29" t="s">
        <v>6695</v>
      </c>
      <c r="F2252" s="30" t="s">
        <v>6696</v>
      </c>
      <c r="G2252" s="30" t="s">
        <v>6697</v>
      </c>
      <c r="H2252" s="31">
        <v>2340.0100000000002</v>
      </c>
    </row>
    <row r="2253" spans="1:8" x14ac:dyDescent="0.25">
      <c r="A2253" s="28" t="s">
        <v>5831</v>
      </c>
      <c r="B2253" s="32"/>
      <c r="C2253" s="9" t="s">
        <v>148</v>
      </c>
      <c r="D2253" s="28" t="s">
        <v>1988</v>
      </c>
      <c r="E2253" s="29" t="s">
        <v>6698</v>
      </c>
      <c r="F2253" s="30" t="s">
        <v>6699</v>
      </c>
      <c r="G2253" s="30" t="s">
        <v>6700</v>
      </c>
      <c r="H2253" s="31">
        <v>2340.0100000000002</v>
      </c>
    </row>
    <row r="2254" spans="1:8" x14ac:dyDescent="0.25">
      <c r="A2254" s="28" t="s">
        <v>5831</v>
      </c>
      <c r="B2254" s="32"/>
      <c r="C2254" s="9" t="s">
        <v>148</v>
      </c>
      <c r="D2254" s="28" t="s">
        <v>1988</v>
      </c>
      <c r="E2254" s="29" t="s">
        <v>6701</v>
      </c>
      <c r="F2254" s="30" t="s">
        <v>6702</v>
      </c>
      <c r="G2254" s="30" t="s">
        <v>6703</v>
      </c>
      <c r="H2254" s="31">
        <v>2340.0100000000002</v>
      </c>
    </row>
    <row r="2255" spans="1:8" x14ac:dyDescent="0.25">
      <c r="A2255" s="28" t="s">
        <v>5831</v>
      </c>
      <c r="B2255" s="32"/>
      <c r="C2255" s="9" t="s">
        <v>148</v>
      </c>
      <c r="D2255" s="28" t="s">
        <v>1988</v>
      </c>
      <c r="E2255" s="29" t="s">
        <v>6704</v>
      </c>
      <c r="F2255" s="30" t="s">
        <v>6705</v>
      </c>
      <c r="G2255" s="30" t="s">
        <v>6706</v>
      </c>
      <c r="H2255" s="31">
        <v>2340.0100000000002</v>
      </c>
    </row>
    <row r="2256" spans="1:8" x14ac:dyDescent="0.25">
      <c r="A2256" s="28" t="s">
        <v>5831</v>
      </c>
      <c r="B2256" s="32"/>
      <c r="C2256" s="9" t="s">
        <v>148</v>
      </c>
      <c r="D2256" s="28" t="s">
        <v>1988</v>
      </c>
      <c r="E2256" s="29" t="s">
        <v>6707</v>
      </c>
      <c r="F2256" s="30" t="s">
        <v>6708</v>
      </c>
      <c r="G2256" s="30" t="s">
        <v>6709</v>
      </c>
      <c r="H2256" s="31">
        <v>2340.0100000000002</v>
      </c>
    </row>
    <row r="2257" spans="1:8" x14ac:dyDescent="0.25">
      <c r="A2257" s="28" t="s">
        <v>5831</v>
      </c>
      <c r="B2257" s="32"/>
      <c r="C2257" s="9" t="s">
        <v>148</v>
      </c>
      <c r="D2257" s="28" t="s">
        <v>1988</v>
      </c>
      <c r="E2257" s="29" t="s">
        <v>6710</v>
      </c>
      <c r="F2257" s="30" t="s">
        <v>6711</v>
      </c>
      <c r="G2257" s="30" t="s">
        <v>6712</v>
      </c>
      <c r="H2257" s="31">
        <v>2340.0100000000002</v>
      </c>
    </row>
    <row r="2258" spans="1:8" x14ac:dyDescent="0.25">
      <c r="A2258" s="28" t="s">
        <v>5831</v>
      </c>
      <c r="B2258" s="32"/>
      <c r="C2258" s="9" t="s">
        <v>148</v>
      </c>
      <c r="D2258" s="28" t="s">
        <v>1988</v>
      </c>
      <c r="E2258" s="29" t="s">
        <v>6713</v>
      </c>
      <c r="F2258" s="30" t="s">
        <v>6714</v>
      </c>
      <c r="G2258" s="30" t="s">
        <v>6715</v>
      </c>
      <c r="H2258" s="31">
        <v>2340.0100000000002</v>
      </c>
    </row>
    <row r="2259" spans="1:8" x14ac:dyDescent="0.25">
      <c r="A2259" s="28" t="s">
        <v>5831</v>
      </c>
      <c r="B2259" s="32"/>
      <c r="C2259" s="9" t="s">
        <v>148</v>
      </c>
      <c r="D2259" s="28" t="s">
        <v>1988</v>
      </c>
      <c r="E2259" s="29" t="s">
        <v>6716</v>
      </c>
      <c r="F2259" s="30" t="s">
        <v>6717</v>
      </c>
      <c r="G2259" s="30" t="s">
        <v>6718</v>
      </c>
      <c r="H2259" s="31">
        <v>2340.0100000000002</v>
      </c>
    </row>
    <row r="2260" spans="1:8" x14ac:dyDescent="0.25">
      <c r="A2260" s="28" t="s">
        <v>5831</v>
      </c>
      <c r="B2260" s="32"/>
      <c r="C2260" s="9" t="s">
        <v>148</v>
      </c>
      <c r="D2260" s="28" t="s">
        <v>1988</v>
      </c>
      <c r="E2260" s="29" t="s">
        <v>6719</v>
      </c>
      <c r="F2260" s="30" t="s">
        <v>6720</v>
      </c>
      <c r="G2260" s="30" t="s">
        <v>6721</v>
      </c>
      <c r="H2260" s="31">
        <v>2340.0100000000002</v>
      </c>
    </row>
    <row r="2261" spans="1:8" x14ac:dyDescent="0.25">
      <c r="A2261" s="28" t="s">
        <v>5831</v>
      </c>
      <c r="B2261" s="32"/>
      <c r="C2261" s="9" t="s">
        <v>148</v>
      </c>
      <c r="D2261" s="28" t="s">
        <v>1988</v>
      </c>
      <c r="E2261" s="29" t="s">
        <v>6722</v>
      </c>
      <c r="F2261" s="30" t="s">
        <v>6723</v>
      </c>
      <c r="G2261" s="30" t="s">
        <v>6724</v>
      </c>
      <c r="H2261" s="31">
        <v>2340.0100000000002</v>
      </c>
    </row>
    <row r="2262" spans="1:8" x14ac:dyDescent="0.25">
      <c r="A2262" s="28" t="s">
        <v>5831</v>
      </c>
      <c r="B2262" s="32"/>
      <c r="C2262" s="9" t="s">
        <v>148</v>
      </c>
      <c r="D2262" s="28" t="s">
        <v>1988</v>
      </c>
      <c r="E2262" s="29" t="s">
        <v>6725</v>
      </c>
      <c r="F2262" s="30" t="s">
        <v>6726</v>
      </c>
      <c r="G2262" s="30" t="s">
        <v>6727</v>
      </c>
      <c r="H2262" s="31">
        <v>2340.0100000000002</v>
      </c>
    </row>
    <row r="2263" spans="1:8" x14ac:dyDescent="0.25">
      <c r="A2263" s="28" t="s">
        <v>5831</v>
      </c>
      <c r="B2263" s="32"/>
      <c r="C2263" s="9" t="s">
        <v>148</v>
      </c>
      <c r="D2263" s="28" t="s">
        <v>1988</v>
      </c>
      <c r="E2263" s="29" t="s">
        <v>6728</v>
      </c>
      <c r="F2263" s="30" t="s">
        <v>6729</v>
      </c>
      <c r="G2263" s="30" t="s">
        <v>6730</v>
      </c>
      <c r="H2263" s="31">
        <v>2340.0100000000002</v>
      </c>
    </row>
    <row r="2264" spans="1:8" x14ac:dyDescent="0.25">
      <c r="A2264" s="28" t="s">
        <v>5831</v>
      </c>
      <c r="B2264" s="32"/>
      <c r="C2264" s="9" t="s">
        <v>148</v>
      </c>
      <c r="D2264" s="28" t="s">
        <v>1988</v>
      </c>
      <c r="E2264" s="29" t="s">
        <v>6731</v>
      </c>
      <c r="F2264" s="30" t="s">
        <v>6732</v>
      </c>
      <c r="G2264" s="30" t="s">
        <v>6733</v>
      </c>
      <c r="H2264" s="31">
        <v>2340.0100000000002</v>
      </c>
    </row>
    <row r="2265" spans="1:8" x14ac:dyDescent="0.25">
      <c r="A2265" s="28" t="s">
        <v>5831</v>
      </c>
      <c r="B2265" s="32"/>
      <c r="C2265" s="9" t="s">
        <v>148</v>
      </c>
      <c r="D2265" s="28" t="s">
        <v>1988</v>
      </c>
      <c r="E2265" s="29" t="s">
        <v>6734</v>
      </c>
      <c r="F2265" s="30" t="s">
        <v>6735</v>
      </c>
      <c r="G2265" s="30" t="s">
        <v>6736</v>
      </c>
      <c r="H2265" s="31">
        <v>2340.0100000000002</v>
      </c>
    </row>
    <row r="2266" spans="1:8" x14ac:dyDescent="0.25">
      <c r="A2266" s="28" t="s">
        <v>5831</v>
      </c>
      <c r="B2266" s="32"/>
      <c r="C2266" s="9" t="s">
        <v>148</v>
      </c>
      <c r="D2266" s="28" t="s">
        <v>1988</v>
      </c>
      <c r="E2266" s="29" t="s">
        <v>6737</v>
      </c>
      <c r="F2266" s="30" t="s">
        <v>6738</v>
      </c>
      <c r="G2266" s="30" t="s">
        <v>6739</v>
      </c>
      <c r="H2266" s="31">
        <v>2340.0100000000002</v>
      </c>
    </row>
    <row r="2267" spans="1:8" x14ac:dyDescent="0.25">
      <c r="A2267" s="28" t="s">
        <v>5831</v>
      </c>
      <c r="B2267" s="32"/>
      <c r="C2267" s="9" t="s">
        <v>148</v>
      </c>
      <c r="D2267" s="28" t="s">
        <v>1988</v>
      </c>
      <c r="E2267" s="29" t="s">
        <v>6740</v>
      </c>
      <c r="F2267" s="30" t="s">
        <v>6741</v>
      </c>
      <c r="G2267" s="30" t="s">
        <v>6742</v>
      </c>
      <c r="H2267" s="31">
        <v>2340.0100000000002</v>
      </c>
    </row>
    <row r="2268" spans="1:8" x14ac:dyDescent="0.25">
      <c r="A2268" s="28" t="s">
        <v>5831</v>
      </c>
      <c r="B2268" s="32"/>
      <c r="C2268" s="9" t="s">
        <v>148</v>
      </c>
      <c r="D2268" s="28" t="s">
        <v>1988</v>
      </c>
      <c r="E2268" s="29" t="s">
        <v>6743</v>
      </c>
      <c r="F2268" s="30" t="s">
        <v>6744</v>
      </c>
      <c r="G2268" s="30" t="s">
        <v>6745</v>
      </c>
      <c r="H2268" s="31">
        <v>2340.0100000000002</v>
      </c>
    </row>
    <row r="2269" spans="1:8" x14ac:dyDescent="0.25">
      <c r="A2269" s="28" t="s">
        <v>5831</v>
      </c>
      <c r="B2269" s="32"/>
      <c r="C2269" s="9" t="s">
        <v>148</v>
      </c>
      <c r="D2269" s="28" t="s">
        <v>1988</v>
      </c>
      <c r="E2269" s="29" t="s">
        <v>6746</v>
      </c>
      <c r="F2269" s="30" t="s">
        <v>6747</v>
      </c>
      <c r="G2269" s="30" t="s">
        <v>6748</v>
      </c>
      <c r="H2269" s="31">
        <v>2340.0100000000002</v>
      </c>
    </row>
    <row r="2270" spans="1:8" x14ac:dyDescent="0.25">
      <c r="A2270" s="28" t="s">
        <v>5831</v>
      </c>
      <c r="B2270" s="32"/>
      <c r="C2270" s="9" t="s">
        <v>148</v>
      </c>
      <c r="D2270" s="28" t="s">
        <v>1988</v>
      </c>
      <c r="E2270" s="29" t="s">
        <v>6749</v>
      </c>
      <c r="F2270" s="30" t="s">
        <v>6750</v>
      </c>
      <c r="G2270" s="30" t="s">
        <v>6751</v>
      </c>
      <c r="H2270" s="31">
        <v>2340.0100000000002</v>
      </c>
    </row>
    <row r="2271" spans="1:8" x14ac:dyDescent="0.25">
      <c r="A2271" s="28" t="s">
        <v>5831</v>
      </c>
      <c r="B2271" s="32"/>
      <c r="C2271" s="9" t="s">
        <v>148</v>
      </c>
      <c r="D2271" s="28" t="s">
        <v>1988</v>
      </c>
      <c r="E2271" s="29" t="s">
        <v>6752</v>
      </c>
      <c r="F2271" s="30" t="s">
        <v>6753</v>
      </c>
      <c r="G2271" s="30" t="s">
        <v>6754</v>
      </c>
      <c r="H2271" s="31">
        <v>2340.0100000000002</v>
      </c>
    </row>
    <row r="2272" spans="1:8" x14ac:dyDescent="0.25">
      <c r="A2272" s="28" t="s">
        <v>5831</v>
      </c>
      <c r="B2272" s="32"/>
      <c r="C2272" s="9" t="s">
        <v>148</v>
      </c>
      <c r="D2272" s="28" t="s">
        <v>1988</v>
      </c>
      <c r="E2272" s="29" t="s">
        <v>6755</v>
      </c>
      <c r="F2272" s="30" t="s">
        <v>6756</v>
      </c>
      <c r="G2272" s="30" t="s">
        <v>6757</v>
      </c>
      <c r="H2272" s="31">
        <v>2340.0100000000002</v>
      </c>
    </row>
    <row r="2273" spans="1:8" x14ac:dyDescent="0.25">
      <c r="A2273" s="28" t="s">
        <v>5831</v>
      </c>
      <c r="B2273" s="32"/>
      <c r="C2273" s="9" t="s">
        <v>148</v>
      </c>
      <c r="D2273" s="28" t="s">
        <v>1988</v>
      </c>
      <c r="E2273" s="29" t="s">
        <v>6758</v>
      </c>
      <c r="F2273" s="30" t="s">
        <v>6759</v>
      </c>
      <c r="G2273" s="30" t="s">
        <v>6760</v>
      </c>
      <c r="H2273" s="31">
        <v>2340.0100000000002</v>
      </c>
    </row>
    <row r="2274" spans="1:8" x14ac:dyDescent="0.25">
      <c r="A2274" s="28" t="s">
        <v>5831</v>
      </c>
      <c r="B2274" s="32"/>
      <c r="C2274" s="9" t="s">
        <v>148</v>
      </c>
      <c r="D2274" s="28" t="s">
        <v>1988</v>
      </c>
      <c r="E2274" s="29" t="s">
        <v>6761</v>
      </c>
      <c r="F2274" s="30" t="s">
        <v>6762</v>
      </c>
      <c r="G2274" s="30" t="s">
        <v>6763</v>
      </c>
      <c r="H2274" s="31">
        <v>2340.0100000000002</v>
      </c>
    </row>
    <row r="2275" spans="1:8" x14ac:dyDescent="0.25">
      <c r="A2275" s="28" t="s">
        <v>5831</v>
      </c>
      <c r="B2275" s="32"/>
      <c r="C2275" s="9" t="s">
        <v>148</v>
      </c>
      <c r="D2275" s="28" t="s">
        <v>1988</v>
      </c>
      <c r="E2275" s="29" t="s">
        <v>6764</v>
      </c>
      <c r="F2275" s="30" t="s">
        <v>6765</v>
      </c>
      <c r="G2275" s="30" t="s">
        <v>6766</v>
      </c>
      <c r="H2275" s="31">
        <v>2340.0100000000002</v>
      </c>
    </row>
    <row r="2276" spans="1:8" x14ac:dyDescent="0.25">
      <c r="A2276" s="28" t="s">
        <v>5831</v>
      </c>
      <c r="B2276" s="32"/>
      <c r="C2276" s="9" t="s">
        <v>148</v>
      </c>
      <c r="D2276" s="28" t="s">
        <v>1988</v>
      </c>
      <c r="E2276" s="29" t="s">
        <v>6767</v>
      </c>
      <c r="F2276" s="30" t="s">
        <v>6768</v>
      </c>
      <c r="G2276" s="30" t="s">
        <v>6769</v>
      </c>
      <c r="H2276" s="31">
        <v>2340.0100000000002</v>
      </c>
    </row>
    <row r="2277" spans="1:8" x14ac:dyDescent="0.25">
      <c r="A2277" s="28" t="s">
        <v>5831</v>
      </c>
      <c r="B2277" s="32"/>
      <c r="C2277" s="9" t="s">
        <v>148</v>
      </c>
      <c r="D2277" s="28" t="s">
        <v>1988</v>
      </c>
      <c r="E2277" s="29" t="s">
        <v>6770</v>
      </c>
      <c r="F2277" s="30" t="s">
        <v>6771</v>
      </c>
      <c r="G2277" s="30" t="s">
        <v>6772</v>
      </c>
      <c r="H2277" s="31">
        <v>2340.0100000000002</v>
      </c>
    </row>
    <row r="2278" spans="1:8" x14ac:dyDescent="0.25">
      <c r="A2278" s="28" t="s">
        <v>5831</v>
      </c>
      <c r="B2278" s="32"/>
      <c r="C2278" s="9" t="s">
        <v>148</v>
      </c>
      <c r="D2278" s="28" t="s">
        <v>1988</v>
      </c>
      <c r="E2278" s="29" t="s">
        <v>6773</v>
      </c>
      <c r="F2278" s="30" t="s">
        <v>6774</v>
      </c>
      <c r="G2278" s="30" t="s">
        <v>6775</v>
      </c>
      <c r="H2278" s="31">
        <v>2340.0100000000002</v>
      </c>
    </row>
    <row r="2279" spans="1:8" x14ac:dyDescent="0.25">
      <c r="A2279" s="28" t="s">
        <v>5831</v>
      </c>
      <c r="B2279" s="32"/>
      <c r="C2279" s="9" t="s">
        <v>148</v>
      </c>
      <c r="D2279" s="28" t="s">
        <v>1988</v>
      </c>
      <c r="E2279" s="29" t="s">
        <v>6776</v>
      </c>
      <c r="F2279" s="30" t="s">
        <v>6777</v>
      </c>
      <c r="G2279" s="30" t="s">
        <v>6778</v>
      </c>
      <c r="H2279" s="31">
        <v>2340.0100000000002</v>
      </c>
    </row>
    <row r="2280" spans="1:8" x14ac:dyDescent="0.25">
      <c r="A2280" s="28" t="s">
        <v>5831</v>
      </c>
      <c r="B2280" s="32"/>
      <c r="C2280" s="9" t="s">
        <v>148</v>
      </c>
      <c r="D2280" s="28" t="s">
        <v>1988</v>
      </c>
      <c r="E2280" s="29" t="s">
        <v>6779</v>
      </c>
      <c r="F2280" s="30" t="s">
        <v>6780</v>
      </c>
      <c r="G2280" s="30" t="s">
        <v>6781</v>
      </c>
      <c r="H2280" s="31">
        <v>2340.0100000000002</v>
      </c>
    </row>
    <row r="2281" spans="1:8" x14ac:dyDescent="0.25">
      <c r="A2281" s="28" t="s">
        <v>5831</v>
      </c>
      <c r="B2281" s="32"/>
      <c r="C2281" s="9" t="s">
        <v>148</v>
      </c>
      <c r="D2281" s="28" t="s">
        <v>1988</v>
      </c>
      <c r="E2281" s="29" t="s">
        <v>6782</v>
      </c>
      <c r="F2281" s="30" t="s">
        <v>6783</v>
      </c>
      <c r="G2281" s="30" t="s">
        <v>6784</v>
      </c>
      <c r="H2281" s="31">
        <v>2340.0100000000002</v>
      </c>
    </row>
    <row r="2282" spans="1:8" x14ac:dyDescent="0.25">
      <c r="A2282" s="28" t="s">
        <v>5831</v>
      </c>
      <c r="B2282" s="32"/>
      <c r="C2282" s="9" t="s">
        <v>148</v>
      </c>
      <c r="D2282" s="28" t="s">
        <v>1988</v>
      </c>
      <c r="E2282" s="29" t="s">
        <v>6785</v>
      </c>
      <c r="F2282" s="30" t="s">
        <v>6786</v>
      </c>
      <c r="G2282" s="30" t="s">
        <v>6787</v>
      </c>
      <c r="H2282" s="31">
        <v>2340.0100000000002</v>
      </c>
    </row>
    <row r="2283" spans="1:8" x14ac:dyDescent="0.25">
      <c r="A2283" s="28" t="s">
        <v>5831</v>
      </c>
      <c r="B2283" s="32"/>
      <c r="C2283" s="9" t="s">
        <v>148</v>
      </c>
      <c r="D2283" s="28" t="s">
        <v>1988</v>
      </c>
      <c r="E2283" s="29" t="s">
        <v>6788</v>
      </c>
      <c r="F2283" s="30" t="s">
        <v>6789</v>
      </c>
      <c r="G2283" s="30" t="s">
        <v>6790</v>
      </c>
      <c r="H2283" s="31">
        <v>2340.0100000000002</v>
      </c>
    </row>
    <row r="2284" spans="1:8" x14ac:dyDescent="0.25">
      <c r="A2284" s="28" t="s">
        <v>5831</v>
      </c>
      <c r="B2284" s="32"/>
      <c r="C2284" s="9" t="s">
        <v>148</v>
      </c>
      <c r="D2284" s="28" t="s">
        <v>1988</v>
      </c>
      <c r="E2284" s="29" t="s">
        <v>6791</v>
      </c>
      <c r="F2284" s="30" t="s">
        <v>6792</v>
      </c>
      <c r="G2284" s="30" t="s">
        <v>6793</v>
      </c>
      <c r="H2284" s="31">
        <v>2340.0100000000002</v>
      </c>
    </row>
    <row r="2285" spans="1:8" x14ac:dyDescent="0.25">
      <c r="A2285" s="28" t="s">
        <v>5831</v>
      </c>
      <c r="B2285" s="32"/>
      <c r="C2285" s="9" t="s">
        <v>148</v>
      </c>
      <c r="D2285" s="28" t="s">
        <v>1988</v>
      </c>
      <c r="E2285" s="29" t="s">
        <v>6794</v>
      </c>
      <c r="F2285" s="30" t="s">
        <v>6795</v>
      </c>
      <c r="G2285" s="30" t="s">
        <v>6796</v>
      </c>
      <c r="H2285" s="31">
        <v>2340.0100000000002</v>
      </c>
    </row>
    <row r="2286" spans="1:8" x14ac:dyDescent="0.25">
      <c r="A2286" s="28" t="s">
        <v>5831</v>
      </c>
      <c r="B2286" s="32"/>
      <c r="C2286" s="9" t="s">
        <v>148</v>
      </c>
      <c r="D2286" s="28" t="s">
        <v>1988</v>
      </c>
      <c r="E2286" s="29" t="s">
        <v>6797</v>
      </c>
      <c r="F2286" s="30" t="s">
        <v>6798</v>
      </c>
      <c r="G2286" s="30" t="s">
        <v>6799</v>
      </c>
      <c r="H2286" s="31">
        <v>2340.0100000000002</v>
      </c>
    </row>
    <row r="2287" spans="1:8" x14ac:dyDescent="0.25">
      <c r="A2287" s="28" t="s">
        <v>5831</v>
      </c>
      <c r="B2287" s="32"/>
      <c r="C2287" s="9" t="s">
        <v>148</v>
      </c>
      <c r="D2287" s="28" t="s">
        <v>1988</v>
      </c>
      <c r="E2287" s="29" t="s">
        <v>6800</v>
      </c>
      <c r="F2287" s="30" t="s">
        <v>6801</v>
      </c>
      <c r="G2287" s="30" t="s">
        <v>6802</v>
      </c>
      <c r="H2287" s="31">
        <v>2340.0100000000002</v>
      </c>
    </row>
    <row r="2288" spans="1:8" x14ac:dyDescent="0.25">
      <c r="A2288" s="28" t="s">
        <v>5831</v>
      </c>
      <c r="B2288" s="32"/>
      <c r="C2288" s="9" t="s">
        <v>148</v>
      </c>
      <c r="D2288" s="28" t="s">
        <v>1988</v>
      </c>
      <c r="E2288" s="29" t="s">
        <v>6803</v>
      </c>
      <c r="F2288" s="30" t="s">
        <v>6804</v>
      </c>
      <c r="G2288" s="30" t="s">
        <v>6805</v>
      </c>
      <c r="H2288" s="31">
        <v>2340.0100000000002</v>
      </c>
    </row>
    <row r="2289" spans="1:8" x14ac:dyDescent="0.25">
      <c r="A2289" s="28" t="s">
        <v>5831</v>
      </c>
      <c r="B2289" s="32"/>
      <c r="C2289" s="9" t="s">
        <v>148</v>
      </c>
      <c r="D2289" s="28" t="s">
        <v>1988</v>
      </c>
      <c r="E2289" s="29" t="s">
        <v>6806</v>
      </c>
      <c r="F2289" s="30" t="s">
        <v>6807</v>
      </c>
      <c r="G2289" s="30" t="s">
        <v>6808</v>
      </c>
      <c r="H2289" s="31">
        <v>2340.0100000000002</v>
      </c>
    </row>
    <row r="2290" spans="1:8" x14ac:dyDescent="0.25">
      <c r="A2290" s="28" t="s">
        <v>5831</v>
      </c>
      <c r="B2290" s="32"/>
      <c r="C2290" s="9" t="s">
        <v>148</v>
      </c>
      <c r="D2290" s="28" t="s">
        <v>1988</v>
      </c>
      <c r="E2290" s="29" t="s">
        <v>6809</v>
      </c>
      <c r="F2290" s="30" t="s">
        <v>6810</v>
      </c>
      <c r="G2290" s="30" t="s">
        <v>6811</v>
      </c>
      <c r="H2290" s="31">
        <v>2340.0100000000002</v>
      </c>
    </row>
    <row r="2291" spans="1:8" x14ac:dyDescent="0.25">
      <c r="A2291" s="28" t="s">
        <v>5831</v>
      </c>
      <c r="B2291" s="32"/>
      <c r="C2291" s="9" t="s">
        <v>148</v>
      </c>
      <c r="D2291" s="28" t="s">
        <v>1988</v>
      </c>
      <c r="E2291" s="29" t="s">
        <v>6812</v>
      </c>
      <c r="F2291" s="30" t="s">
        <v>6813</v>
      </c>
      <c r="G2291" s="30" t="s">
        <v>6814</v>
      </c>
      <c r="H2291" s="31">
        <v>2340.0100000000002</v>
      </c>
    </row>
    <row r="2292" spans="1:8" x14ac:dyDescent="0.25">
      <c r="A2292" s="28" t="s">
        <v>5831</v>
      </c>
      <c r="B2292" s="32"/>
      <c r="C2292" s="9" t="s">
        <v>148</v>
      </c>
      <c r="D2292" s="28" t="s">
        <v>1988</v>
      </c>
      <c r="E2292" s="29" t="s">
        <v>6815</v>
      </c>
      <c r="F2292" s="30" t="s">
        <v>6816</v>
      </c>
      <c r="G2292" s="30" t="s">
        <v>6817</v>
      </c>
      <c r="H2292" s="31">
        <v>2340.0100000000002</v>
      </c>
    </row>
    <row r="2293" spans="1:8" x14ac:dyDescent="0.25">
      <c r="A2293" s="28" t="s">
        <v>5831</v>
      </c>
      <c r="B2293" s="32"/>
      <c r="C2293" s="9" t="s">
        <v>148</v>
      </c>
      <c r="D2293" s="28" t="s">
        <v>1988</v>
      </c>
      <c r="E2293" s="29" t="s">
        <v>6818</v>
      </c>
      <c r="F2293" s="30" t="s">
        <v>6819</v>
      </c>
      <c r="G2293" s="30" t="s">
        <v>6820</v>
      </c>
      <c r="H2293" s="31">
        <v>2340.0100000000002</v>
      </c>
    </row>
    <row r="2294" spans="1:8" x14ac:dyDescent="0.25">
      <c r="A2294" s="28" t="s">
        <v>5831</v>
      </c>
      <c r="B2294" s="32"/>
      <c r="C2294" s="9" t="s">
        <v>148</v>
      </c>
      <c r="D2294" s="28" t="s">
        <v>1988</v>
      </c>
      <c r="E2294" s="29" t="s">
        <v>6821</v>
      </c>
      <c r="F2294" s="30" t="s">
        <v>6822</v>
      </c>
      <c r="G2294" s="30" t="s">
        <v>6823</v>
      </c>
      <c r="H2294" s="31">
        <v>2340.0100000000002</v>
      </c>
    </row>
    <row r="2295" spans="1:8" x14ac:dyDescent="0.25">
      <c r="A2295" s="28" t="s">
        <v>5831</v>
      </c>
      <c r="B2295" s="32"/>
      <c r="C2295" s="9" t="s">
        <v>148</v>
      </c>
      <c r="D2295" s="28" t="s">
        <v>1988</v>
      </c>
      <c r="E2295" s="29" t="s">
        <v>6824</v>
      </c>
      <c r="F2295" s="30" t="s">
        <v>6825</v>
      </c>
      <c r="G2295" s="30" t="s">
        <v>6826</v>
      </c>
      <c r="H2295" s="31">
        <v>2340.0100000000002</v>
      </c>
    </row>
    <row r="2296" spans="1:8" x14ac:dyDescent="0.25">
      <c r="A2296" s="28" t="s">
        <v>5831</v>
      </c>
      <c r="B2296" s="32"/>
      <c r="C2296" s="9" t="s">
        <v>148</v>
      </c>
      <c r="D2296" s="28" t="s">
        <v>1988</v>
      </c>
      <c r="E2296" s="29" t="s">
        <v>6827</v>
      </c>
      <c r="F2296" s="30" t="s">
        <v>6828</v>
      </c>
      <c r="G2296" s="30" t="s">
        <v>6829</v>
      </c>
      <c r="H2296" s="31">
        <v>2340.0100000000002</v>
      </c>
    </row>
    <row r="2297" spans="1:8" x14ac:dyDescent="0.25">
      <c r="A2297" s="28" t="s">
        <v>5831</v>
      </c>
      <c r="B2297" s="32"/>
      <c r="C2297" s="9" t="s">
        <v>148</v>
      </c>
      <c r="D2297" s="28" t="s">
        <v>1988</v>
      </c>
      <c r="E2297" s="29" t="s">
        <v>6830</v>
      </c>
      <c r="F2297" s="30" t="s">
        <v>6831</v>
      </c>
      <c r="G2297" s="30" t="s">
        <v>6832</v>
      </c>
      <c r="H2297" s="31">
        <v>2340.0100000000002</v>
      </c>
    </row>
    <row r="2298" spans="1:8" x14ac:dyDescent="0.25">
      <c r="A2298" s="28" t="s">
        <v>5831</v>
      </c>
      <c r="B2298" s="32"/>
      <c r="C2298" s="9" t="s">
        <v>148</v>
      </c>
      <c r="D2298" s="28" t="s">
        <v>1988</v>
      </c>
      <c r="E2298" s="29" t="s">
        <v>6833</v>
      </c>
      <c r="F2298" s="30" t="s">
        <v>6834</v>
      </c>
      <c r="G2298" s="30" t="s">
        <v>6835</v>
      </c>
      <c r="H2298" s="31">
        <v>2340.0100000000002</v>
      </c>
    </row>
    <row r="2299" spans="1:8" x14ac:dyDescent="0.25">
      <c r="A2299" s="28" t="s">
        <v>5831</v>
      </c>
      <c r="B2299" s="32"/>
      <c r="C2299" s="9" t="s">
        <v>148</v>
      </c>
      <c r="D2299" s="28" t="s">
        <v>1988</v>
      </c>
      <c r="E2299" s="29" t="s">
        <v>6836</v>
      </c>
      <c r="F2299" s="30" t="s">
        <v>6837</v>
      </c>
      <c r="G2299" s="30" t="s">
        <v>6838</v>
      </c>
      <c r="H2299" s="31">
        <v>2340.0100000000002</v>
      </c>
    </row>
    <row r="2300" spans="1:8" x14ac:dyDescent="0.25">
      <c r="A2300" s="28" t="s">
        <v>5831</v>
      </c>
      <c r="B2300" s="32"/>
      <c r="C2300" s="9" t="s">
        <v>148</v>
      </c>
      <c r="D2300" s="28" t="s">
        <v>1988</v>
      </c>
      <c r="E2300" s="29" t="s">
        <v>6839</v>
      </c>
      <c r="F2300" s="30" t="s">
        <v>6840</v>
      </c>
      <c r="G2300" s="30" t="s">
        <v>6841</v>
      </c>
      <c r="H2300" s="31">
        <v>2340.0100000000002</v>
      </c>
    </row>
    <row r="2301" spans="1:8" x14ac:dyDescent="0.25">
      <c r="A2301" s="28" t="s">
        <v>5831</v>
      </c>
      <c r="B2301" s="32"/>
      <c r="C2301" s="9" t="s">
        <v>148</v>
      </c>
      <c r="D2301" s="28" t="s">
        <v>1988</v>
      </c>
      <c r="E2301" s="29" t="s">
        <v>6842</v>
      </c>
      <c r="F2301" s="30" t="s">
        <v>6843</v>
      </c>
      <c r="G2301" s="30" t="s">
        <v>6844</v>
      </c>
      <c r="H2301" s="31">
        <v>2340.0100000000002</v>
      </c>
    </row>
    <row r="2302" spans="1:8" x14ac:dyDescent="0.25">
      <c r="A2302" s="28" t="s">
        <v>5831</v>
      </c>
      <c r="B2302" s="32"/>
      <c r="C2302" s="9" t="s">
        <v>148</v>
      </c>
      <c r="D2302" s="28" t="s">
        <v>1988</v>
      </c>
      <c r="E2302" s="29" t="s">
        <v>6845</v>
      </c>
      <c r="F2302" s="30" t="s">
        <v>6846</v>
      </c>
      <c r="G2302" s="30" t="s">
        <v>6847</v>
      </c>
      <c r="H2302" s="31">
        <v>2340.0100000000002</v>
      </c>
    </row>
    <row r="2303" spans="1:8" x14ac:dyDescent="0.25">
      <c r="A2303" s="28" t="s">
        <v>5831</v>
      </c>
      <c r="B2303" s="32"/>
      <c r="C2303" s="9" t="s">
        <v>148</v>
      </c>
      <c r="D2303" s="28" t="s">
        <v>1988</v>
      </c>
      <c r="E2303" s="29" t="s">
        <v>6848</v>
      </c>
      <c r="F2303" s="30" t="s">
        <v>6849</v>
      </c>
      <c r="G2303" s="30" t="s">
        <v>6850</v>
      </c>
      <c r="H2303" s="31">
        <v>2340.0100000000002</v>
      </c>
    </row>
    <row r="2304" spans="1:8" x14ac:dyDescent="0.25">
      <c r="A2304" s="28" t="s">
        <v>5831</v>
      </c>
      <c r="B2304" s="32"/>
      <c r="C2304" s="9" t="s">
        <v>148</v>
      </c>
      <c r="D2304" s="28" t="s">
        <v>1988</v>
      </c>
      <c r="E2304" s="29" t="s">
        <v>6851</v>
      </c>
      <c r="F2304" s="30" t="s">
        <v>6852</v>
      </c>
      <c r="G2304" s="30" t="s">
        <v>6853</v>
      </c>
      <c r="H2304" s="31">
        <v>2340.0100000000002</v>
      </c>
    </row>
    <row r="2305" spans="1:8" x14ac:dyDescent="0.25">
      <c r="A2305" s="28" t="s">
        <v>5831</v>
      </c>
      <c r="B2305" s="32"/>
      <c r="C2305" s="9" t="s">
        <v>148</v>
      </c>
      <c r="D2305" s="28" t="s">
        <v>1988</v>
      </c>
      <c r="E2305" s="29" t="s">
        <v>6854</v>
      </c>
      <c r="F2305" s="30" t="s">
        <v>6855</v>
      </c>
      <c r="G2305" s="30" t="s">
        <v>6856</v>
      </c>
      <c r="H2305" s="31">
        <v>2340.0100000000002</v>
      </c>
    </row>
    <row r="2306" spans="1:8" x14ac:dyDescent="0.25">
      <c r="A2306" s="28" t="s">
        <v>5831</v>
      </c>
      <c r="B2306" s="32"/>
      <c r="C2306" s="9" t="s">
        <v>148</v>
      </c>
      <c r="D2306" s="28" t="s">
        <v>1988</v>
      </c>
      <c r="E2306" s="29" t="s">
        <v>6857</v>
      </c>
      <c r="F2306" s="30" t="s">
        <v>6858</v>
      </c>
      <c r="G2306" s="30" t="s">
        <v>6859</v>
      </c>
      <c r="H2306" s="31">
        <v>2340.0100000000002</v>
      </c>
    </row>
    <row r="2307" spans="1:8" x14ac:dyDescent="0.25">
      <c r="A2307" s="28" t="s">
        <v>5831</v>
      </c>
      <c r="B2307" s="32"/>
      <c r="C2307" s="9" t="s">
        <v>148</v>
      </c>
      <c r="D2307" s="28" t="s">
        <v>1988</v>
      </c>
      <c r="E2307" s="29" t="s">
        <v>6860</v>
      </c>
      <c r="F2307" s="30" t="s">
        <v>6861</v>
      </c>
      <c r="G2307" s="30" t="s">
        <v>6862</v>
      </c>
      <c r="H2307" s="31">
        <v>2340.0100000000002</v>
      </c>
    </row>
    <row r="2308" spans="1:8" x14ac:dyDescent="0.25">
      <c r="A2308" s="28" t="s">
        <v>5831</v>
      </c>
      <c r="B2308" s="32"/>
      <c r="C2308" s="9" t="s">
        <v>148</v>
      </c>
      <c r="D2308" s="28" t="s">
        <v>1988</v>
      </c>
      <c r="E2308" s="29" t="s">
        <v>6863</v>
      </c>
      <c r="F2308" s="30" t="s">
        <v>6864</v>
      </c>
      <c r="G2308" s="30" t="s">
        <v>6865</v>
      </c>
      <c r="H2308" s="31">
        <v>2340.0100000000002</v>
      </c>
    </row>
    <row r="2309" spans="1:8" x14ac:dyDescent="0.25">
      <c r="A2309" s="28" t="s">
        <v>5831</v>
      </c>
      <c r="B2309" s="32"/>
      <c r="C2309" s="9" t="s">
        <v>148</v>
      </c>
      <c r="D2309" s="28" t="s">
        <v>1988</v>
      </c>
      <c r="E2309" s="29" t="s">
        <v>6866</v>
      </c>
      <c r="F2309" s="30" t="s">
        <v>6867</v>
      </c>
      <c r="G2309" s="30" t="s">
        <v>6868</v>
      </c>
      <c r="H2309" s="31">
        <v>2340.0100000000002</v>
      </c>
    </row>
    <row r="2310" spans="1:8" x14ac:dyDescent="0.25">
      <c r="A2310" s="28" t="s">
        <v>5831</v>
      </c>
      <c r="B2310" s="32"/>
      <c r="C2310" s="9" t="s">
        <v>148</v>
      </c>
      <c r="D2310" s="28" t="s">
        <v>1988</v>
      </c>
      <c r="E2310" s="29" t="s">
        <v>6869</v>
      </c>
      <c r="F2310" s="30" t="s">
        <v>6870</v>
      </c>
      <c r="G2310" s="30" t="s">
        <v>6871</v>
      </c>
      <c r="H2310" s="31">
        <v>2340.0100000000002</v>
      </c>
    </row>
    <row r="2311" spans="1:8" x14ac:dyDescent="0.25">
      <c r="A2311" s="28" t="s">
        <v>5831</v>
      </c>
      <c r="B2311" s="32"/>
      <c r="C2311" s="9" t="s">
        <v>148</v>
      </c>
      <c r="D2311" s="28" t="s">
        <v>1988</v>
      </c>
      <c r="E2311" s="29" t="s">
        <v>6872</v>
      </c>
      <c r="F2311" s="30" t="s">
        <v>6873</v>
      </c>
      <c r="G2311" s="30" t="s">
        <v>6874</v>
      </c>
      <c r="H2311" s="31">
        <v>2340.0100000000002</v>
      </c>
    </row>
    <row r="2312" spans="1:8" x14ac:dyDescent="0.25">
      <c r="A2312" s="28" t="s">
        <v>5831</v>
      </c>
      <c r="B2312" s="32"/>
      <c r="C2312" s="9" t="s">
        <v>148</v>
      </c>
      <c r="D2312" s="28" t="s">
        <v>1988</v>
      </c>
      <c r="E2312" s="29" t="s">
        <v>6875</v>
      </c>
      <c r="F2312" s="30" t="s">
        <v>6876</v>
      </c>
      <c r="G2312" s="30" t="s">
        <v>6877</v>
      </c>
      <c r="H2312" s="31">
        <v>2340.0100000000002</v>
      </c>
    </row>
    <row r="2313" spans="1:8" x14ac:dyDescent="0.25">
      <c r="A2313" s="28" t="s">
        <v>5831</v>
      </c>
      <c r="B2313" s="32"/>
      <c r="C2313" s="9" t="s">
        <v>148</v>
      </c>
      <c r="D2313" s="28" t="s">
        <v>1988</v>
      </c>
      <c r="E2313" s="29" t="s">
        <v>6878</v>
      </c>
      <c r="F2313" s="30" t="s">
        <v>6879</v>
      </c>
      <c r="G2313" s="30" t="s">
        <v>6880</v>
      </c>
      <c r="H2313" s="31">
        <v>2340.0100000000002</v>
      </c>
    </row>
    <row r="2314" spans="1:8" x14ac:dyDescent="0.25">
      <c r="A2314" s="28" t="s">
        <v>5831</v>
      </c>
      <c r="B2314" s="32"/>
      <c r="C2314" s="9" t="s">
        <v>148</v>
      </c>
      <c r="D2314" s="28" t="s">
        <v>1988</v>
      </c>
      <c r="E2314" s="29" t="s">
        <v>6881</v>
      </c>
      <c r="F2314" s="30" t="s">
        <v>6882</v>
      </c>
      <c r="G2314" s="30" t="s">
        <v>6883</v>
      </c>
      <c r="H2314" s="31">
        <v>2340.0100000000002</v>
      </c>
    </row>
    <row r="2315" spans="1:8" x14ac:dyDescent="0.25">
      <c r="A2315" s="28" t="s">
        <v>5831</v>
      </c>
      <c r="B2315" s="32"/>
      <c r="C2315" s="9" t="s">
        <v>148</v>
      </c>
      <c r="D2315" s="28" t="s">
        <v>1988</v>
      </c>
      <c r="E2315" s="29" t="s">
        <v>6884</v>
      </c>
      <c r="F2315" s="30" t="s">
        <v>6885</v>
      </c>
      <c r="G2315" s="30" t="s">
        <v>6886</v>
      </c>
      <c r="H2315" s="31">
        <v>2340.0100000000002</v>
      </c>
    </row>
    <row r="2316" spans="1:8" x14ac:dyDescent="0.25">
      <c r="A2316" s="28" t="s">
        <v>5831</v>
      </c>
      <c r="B2316" s="32"/>
      <c r="C2316" s="9" t="s">
        <v>148</v>
      </c>
      <c r="D2316" s="28" t="s">
        <v>1988</v>
      </c>
      <c r="E2316" s="29" t="s">
        <v>6887</v>
      </c>
      <c r="F2316" s="30" t="s">
        <v>6888</v>
      </c>
      <c r="G2316" s="30" t="s">
        <v>6889</v>
      </c>
      <c r="H2316" s="31">
        <v>2340.0100000000002</v>
      </c>
    </row>
    <row r="2317" spans="1:8" x14ac:dyDescent="0.25">
      <c r="A2317" s="28" t="s">
        <v>5831</v>
      </c>
      <c r="B2317" s="32"/>
      <c r="C2317" s="9" t="s">
        <v>148</v>
      </c>
      <c r="D2317" s="28" t="s">
        <v>1988</v>
      </c>
      <c r="E2317" s="29" t="s">
        <v>6890</v>
      </c>
      <c r="F2317" s="30" t="s">
        <v>6891</v>
      </c>
      <c r="G2317" s="30" t="s">
        <v>6892</v>
      </c>
      <c r="H2317" s="31">
        <v>2340.0100000000002</v>
      </c>
    </row>
    <row r="2318" spans="1:8" x14ac:dyDescent="0.25">
      <c r="A2318" s="28" t="s">
        <v>5831</v>
      </c>
      <c r="B2318" s="32"/>
      <c r="C2318" s="9" t="s">
        <v>148</v>
      </c>
      <c r="D2318" s="28" t="s">
        <v>1988</v>
      </c>
      <c r="E2318" s="29" t="s">
        <v>6893</v>
      </c>
      <c r="F2318" s="30" t="s">
        <v>6894</v>
      </c>
      <c r="G2318" s="30" t="s">
        <v>6895</v>
      </c>
      <c r="H2318" s="31">
        <v>2340.0100000000002</v>
      </c>
    </row>
    <row r="2319" spans="1:8" x14ac:dyDescent="0.25">
      <c r="A2319" s="28" t="s">
        <v>5831</v>
      </c>
      <c r="B2319" s="32"/>
      <c r="C2319" s="9" t="s">
        <v>148</v>
      </c>
      <c r="D2319" s="28" t="s">
        <v>1988</v>
      </c>
      <c r="E2319" s="29" t="s">
        <v>6896</v>
      </c>
      <c r="F2319" s="30" t="s">
        <v>6897</v>
      </c>
      <c r="G2319" s="30" t="s">
        <v>6898</v>
      </c>
      <c r="H2319" s="31">
        <v>2340.0100000000002</v>
      </c>
    </row>
    <row r="2320" spans="1:8" x14ac:dyDescent="0.25">
      <c r="A2320" s="28" t="s">
        <v>5831</v>
      </c>
      <c r="B2320" s="32"/>
      <c r="C2320" s="9" t="s">
        <v>148</v>
      </c>
      <c r="D2320" s="28" t="s">
        <v>1988</v>
      </c>
      <c r="E2320" s="29" t="s">
        <v>6899</v>
      </c>
      <c r="F2320" s="30" t="s">
        <v>6900</v>
      </c>
      <c r="G2320" s="30" t="s">
        <v>6901</v>
      </c>
      <c r="H2320" s="31">
        <v>2340.0100000000002</v>
      </c>
    </row>
    <row r="2321" spans="1:8" x14ac:dyDescent="0.25">
      <c r="A2321" s="28" t="s">
        <v>5831</v>
      </c>
      <c r="B2321" s="32"/>
      <c r="C2321" s="9" t="s">
        <v>148</v>
      </c>
      <c r="D2321" s="28" t="s">
        <v>1988</v>
      </c>
      <c r="E2321" s="29" t="s">
        <v>6902</v>
      </c>
      <c r="F2321" s="30" t="s">
        <v>6903</v>
      </c>
      <c r="G2321" s="30" t="s">
        <v>6904</v>
      </c>
      <c r="H2321" s="31">
        <v>2340.0100000000002</v>
      </c>
    </row>
    <row r="2322" spans="1:8" x14ac:dyDescent="0.25">
      <c r="A2322" s="28" t="s">
        <v>5831</v>
      </c>
      <c r="B2322" s="32"/>
      <c r="C2322" s="9" t="s">
        <v>148</v>
      </c>
      <c r="D2322" s="28" t="s">
        <v>1988</v>
      </c>
      <c r="E2322" s="29" t="s">
        <v>6905</v>
      </c>
      <c r="F2322" s="30" t="s">
        <v>6906</v>
      </c>
      <c r="G2322" s="30" t="s">
        <v>6907</v>
      </c>
      <c r="H2322" s="31">
        <v>2340.0100000000002</v>
      </c>
    </row>
    <row r="2323" spans="1:8" x14ac:dyDescent="0.25">
      <c r="A2323" s="28" t="s">
        <v>5831</v>
      </c>
      <c r="B2323" s="32"/>
      <c r="C2323" s="9" t="s">
        <v>148</v>
      </c>
      <c r="D2323" s="28" t="s">
        <v>1988</v>
      </c>
      <c r="E2323" s="29" t="s">
        <v>6908</v>
      </c>
      <c r="F2323" s="30" t="s">
        <v>6909</v>
      </c>
      <c r="G2323" s="30" t="s">
        <v>6910</v>
      </c>
      <c r="H2323" s="31">
        <v>2340.0100000000002</v>
      </c>
    </row>
    <row r="2324" spans="1:8" x14ac:dyDescent="0.25">
      <c r="A2324" s="28" t="s">
        <v>5831</v>
      </c>
      <c r="B2324" s="32"/>
      <c r="C2324" s="9" t="s">
        <v>148</v>
      </c>
      <c r="D2324" s="28" t="s">
        <v>1988</v>
      </c>
      <c r="E2324" s="29" t="s">
        <v>6911</v>
      </c>
      <c r="F2324" s="30" t="s">
        <v>6912</v>
      </c>
      <c r="G2324" s="30" t="s">
        <v>6913</v>
      </c>
      <c r="H2324" s="31">
        <v>2340.0100000000002</v>
      </c>
    </row>
    <row r="2325" spans="1:8" x14ac:dyDescent="0.25">
      <c r="A2325" s="28" t="s">
        <v>5831</v>
      </c>
      <c r="B2325" s="32"/>
      <c r="C2325" s="9" t="s">
        <v>148</v>
      </c>
      <c r="D2325" s="28" t="s">
        <v>1988</v>
      </c>
      <c r="E2325" s="29" t="s">
        <v>6914</v>
      </c>
      <c r="F2325" s="30" t="s">
        <v>6915</v>
      </c>
      <c r="G2325" s="30" t="s">
        <v>6916</v>
      </c>
      <c r="H2325" s="31">
        <v>2340.0100000000002</v>
      </c>
    </row>
    <row r="2326" spans="1:8" x14ac:dyDescent="0.25">
      <c r="A2326" s="28" t="s">
        <v>5831</v>
      </c>
      <c r="B2326" s="32"/>
      <c r="C2326" s="9" t="s">
        <v>148</v>
      </c>
      <c r="D2326" s="28" t="s">
        <v>1988</v>
      </c>
      <c r="E2326" s="29" t="s">
        <v>6917</v>
      </c>
      <c r="F2326" s="30" t="s">
        <v>1080</v>
      </c>
      <c r="G2326" s="30" t="s">
        <v>1081</v>
      </c>
      <c r="H2326" s="31">
        <v>2340.0100000000002</v>
      </c>
    </row>
    <row r="2327" spans="1:8" x14ac:dyDescent="0.25">
      <c r="A2327" s="28" t="s">
        <v>5831</v>
      </c>
      <c r="B2327" s="32"/>
      <c r="C2327" s="9" t="s">
        <v>148</v>
      </c>
      <c r="D2327" s="28" t="s">
        <v>1988</v>
      </c>
      <c r="E2327" s="29" t="s">
        <v>6918</v>
      </c>
      <c r="F2327" s="30" t="s">
        <v>6919</v>
      </c>
      <c r="G2327" s="30" t="s">
        <v>6920</v>
      </c>
      <c r="H2327" s="31">
        <v>2340.0100000000002</v>
      </c>
    </row>
    <row r="2328" spans="1:8" x14ac:dyDescent="0.25">
      <c r="A2328" s="28" t="s">
        <v>5831</v>
      </c>
      <c r="B2328" s="32"/>
      <c r="C2328" s="9" t="s">
        <v>148</v>
      </c>
      <c r="D2328" s="28" t="s">
        <v>1988</v>
      </c>
      <c r="E2328" s="29" t="s">
        <v>6921</v>
      </c>
      <c r="F2328" s="30" t="s">
        <v>485</v>
      </c>
      <c r="G2328" s="30" t="s">
        <v>486</v>
      </c>
      <c r="H2328" s="31">
        <v>2340.0100000000002</v>
      </c>
    </row>
    <row r="2329" spans="1:8" x14ac:dyDescent="0.25">
      <c r="A2329" s="28" t="s">
        <v>5831</v>
      </c>
      <c r="B2329" s="32"/>
      <c r="C2329" s="9" t="s">
        <v>148</v>
      </c>
      <c r="D2329" s="28" t="s">
        <v>1988</v>
      </c>
      <c r="E2329" s="29" t="s">
        <v>6922</v>
      </c>
      <c r="F2329" s="30" t="s">
        <v>6923</v>
      </c>
      <c r="G2329" s="30" t="s">
        <v>6924</v>
      </c>
      <c r="H2329" s="31">
        <v>2340.0100000000002</v>
      </c>
    </row>
    <row r="2330" spans="1:8" x14ac:dyDescent="0.25">
      <c r="A2330" s="28" t="s">
        <v>5831</v>
      </c>
      <c r="B2330" s="32"/>
      <c r="C2330" s="9" t="s">
        <v>148</v>
      </c>
      <c r="D2330" s="28" t="s">
        <v>1988</v>
      </c>
      <c r="E2330" s="29" t="s">
        <v>6925</v>
      </c>
      <c r="F2330" s="30" t="s">
        <v>6926</v>
      </c>
      <c r="G2330" s="30" t="s">
        <v>6927</v>
      </c>
      <c r="H2330" s="31">
        <v>2340.0100000000002</v>
      </c>
    </row>
    <row r="2331" spans="1:8" x14ac:dyDescent="0.25">
      <c r="A2331" s="28" t="s">
        <v>5831</v>
      </c>
      <c r="B2331" s="32"/>
      <c r="C2331" s="9" t="s">
        <v>148</v>
      </c>
      <c r="D2331" s="28" t="s">
        <v>1988</v>
      </c>
      <c r="E2331" s="29" t="s">
        <v>6928</v>
      </c>
      <c r="F2331" s="30" t="s">
        <v>6929</v>
      </c>
      <c r="G2331" s="30" t="s">
        <v>6930</v>
      </c>
      <c r="H2331" s="31">
        <v>2340.0100000000002</v>
      </c>
    </row>
    <row r="2332" spans="1:8" x14ac:dyDescent="0.25">
      <c r="A2332" s="28" t="s">
        <v>5831</v>
      </c>
      <c r="B2332" s="32"/>
      <c r="C2332" s="9" t="s">
        <v>148</v>
      </c>
      <c r="D2332" s="28" t="s">
        <v>1988</v>
      </c>
      <c r="E2332" s="29" t="s">
        <v>6931</v>
      </c>
      <c r="F2332" s="30" t="s">
        <v>6932</v>
      </c>
      <c r="G2332" s="30" t="s">
        <v>6933</v>
      </c>
      <c r="H2332" s="31">
        <v>2340.0100000000002</v>
      </c>
    </row>
    <row r="2333" spans="1:8" x14ac:dyDescent="0.25">
      <c r="A2333" s="28" t="s">
        <v>5831</v>
      </c>
      <c r="B2333" s="32"/>
      <c r="C2333" s="9" t="s">
        <v>148</v>
      </c>
      <c r="D2333" s="28" t="s">
        <v>1988</v>
      </c>
      <c r="E2333" s="29" t="s">
        <v>6934</v>
      </c>
      <c r="F2333" s="30" t="s">
        <v>6935</v>
      </c>
      <c r="G2333" s="30" t="s">
        <v>6936</v>
      </c>
      <c r="H2333" s="31">
        <v>2340.0100000000002</v>
      </c>
    </row>
    <row r="2334" spans="1:8" x14ac:dyDescent="0.25">
      <c r="A2334" s="28" t="s">
        <v>5831</v>
      </c>
      <c r="B2334" s="32"/>
      <c r="C2334" s="9" t="s">
        <v>148</v>
      </c>
      <c r="D2334" s="28" t="s">
        <v>1988</v>
      </c>
      <c r="E2334" s="29" t="s">
        <v>6937</v>
      </c>
      <c r="F2334" s="30" t="s">
        <v>6938</v>
      </c>
      <c r="G2334" s="30" t="s">
        <v>6939</v>
      </c>
      <c r="H2334" s="31">
        <v>2340.0100000000002</v>
      </c>
    </row>
    <row r="2335" spans="1:8" x14ac:dyDescent="0.25">
      <c r="A2335" s="28" t="s">
        <v>5831</v>
      </c>
      <c r="B2335" s="32"/>
      <c r="C2335" s="9" t="s">
        <v>148</v>
      </c>
      <c r="D2335" s="28" t="s">
        <v>1988</v>
      </c>
      <c r="E2335" s="29" t="s">
        <v>6940</v>
      </c>
      <c r="F2335" s="30" t="s">
        <v>6941</v>
      </c>
      <c r="G2335" s="30" t="s">
        <v>6942</v>
      </c>
      <c r="H2335" s="31">
        <v>2340.0100000000002</v>
      </c>
    </row>
    <row r="2336" spans="1:8" x14ac:dyDescent="0.25">
      <c r="A2336" s="28" t="s">
        <v>5831</v>
      </c>
      <c r="B2336" s="32"/>
      <c r="C2336" s="9" t="s">
        <v>148</v>
      </c>
      <c r="D2336" s="28" t="s">
        <v>1988</v>
      </c>
      <c r="E2336" s="29" t="s">
        <v>6943</v>
      </c>
      <c r="F2336" s="30" t="s">
        <v>6944</v>
      </c>
      <c r="G2336" s="30" t="s">
        <v>6945</v>
      </c>
      <c r="H2336" s="31">
        <v>2340.0100000000002</v>
      </c>
    </row>
    <row r="2337" spans="1:8" x14ac:dyDescent="0.25">
      <c r="A2337" s="28" t="s">
        <v>5831</v>
      </c>
      <c r="B2337" s="32"/>
      <c r="C2337" s="9" t="s">
        <v>148</v>
      </c>
      <c r="D2337" s="28" t="s">
        <v>1988</v>
      </c>
      <c r="E2337" s="29" t="s">
        <v>6946</v>
      </c>
      <c r="F2337" s="30" t="s">
        <v>6947</v>
      </c>
      <c r="G2337" s="30" t="s">
        <v>6948</v>
      </c>
      <c r="H2337" s="31">
        <v>2340.0100000000002</v>
      </c>
    </row>
    <row r="2338" spans="1:8" x14ac:dyDescent="0.25">
      <c r="A2338" s="28" t="s">
        <v>5831</v>
      </c>
      <c r="B2338" s="32"/>
      <c r="C2338" s="9" t="s">
        <v>148</v>
      </c>
      <c r="D2338" s="28" t="s">
        <v>1988</v>
      </c>
      <c r="E2338" s="29" t="s">
        <v>6949</v>
      </c>
      <c r="F2338" s="30" t="s">
        <v>6950</v>
      </c>
      <c r="G2338" s="30" t="s">
        <v>6951</v>
      </c>
      <c r="H2338" s="31">
        <v>2340.0100000000002</v>
      </c>
    </row>
    <row r="2339" spans="1:8" x14ac:dyDescent="0.25">
      <c r="A2339" s="28" t="s">
        <v>5831</v>
      </c>
      <c r="B2339" s="32"/>
      <c r="C2339" s="9" t="s">
        <v>148</v>
      </c>
      <c r="D2339" s="28" t="s">
        <v>1988</v>
      </c>
      <c r="E2339" s="29" t="s">
        <v>6952</v>
      </c>
      <c r="F2339" s="30" t="s">
        <v>6953</v>
      </c>
      <c r="G2339" s="30" t="s">
        <v>6954</v>
      </c>
      <c r="H2339" s="31">
        <v>2340.0100000000002</v>
      </c>
    </row>
    <row r="2340" spans="1:8" x14ac:dyDescent="0.25">
      <c r="A2340" s="28" t="s">
        <v>5831</v>
      </c>
      <c r="B2340" s="32"/>
      <c r="C2340" s="9" t="s">
        <v>148</v>
      </c>
      <c r="D2340" s="28" t="s">
        <v>1988</v>
      </c>
      <c r="E2340" s="29" t="s">
        <v>6955</v>
      </c>
      <c r="F2340" s="30" t="s">
        <v>6956</v>
      </c>
      <c r="G2340" s="30" t="s">
        <v>6957</v>
      </c>
      <c r="H2340" s="31">
        <v>2340.0100000000002</v>
      </c>
    </row>
    <row r="2341" spans="1:8" x14ac:dyDescent="0.25">
      <c r="A2341" s="28" t="s">
        <v>5831</v>
      </c>
      <c r="B2341" s="32"/>
      <c r="C2341" s="9" t="s">
        <v>148</v>
      </c>
      <c r="D2341" s="28" t="s">
        <v>1988</v>
      </c>
      <c r="E2341" s="29" t="s">
        <v>6958</v>
      </c>
      <c r="F2341" s="30" t="s">
        <v>6959</v>
      </c>
      <c r="G2341" s="30" t="s">
        <v>6960</v>
      </c>
      <c r="H2341" s="31">
        <v>2340.0100000000002</v>
      </c>
    </row>
    <row r="2342" spans="1:8" x14ac:dyDescent="0.25">
      <c r="A2342" s="28" t="s">
        <v>5831</v>
      </c>
      <c r="B2342" s="32"/>
      <c r="C2342" s="9" t="s">
        <v>148</v>
      </c>
      <c r="D2342" s="28" t="s">
        <v>1988</v>
      </c>
      <c r="E2342" s="29" t="s">
        <v>6961</v>
      </c>
      <c r="F2342" s="30" t="s">
        <v>6962</v>
      </c>
      <c r="G2342" s="30" t="s">
        <v>6963</v>
      </c>
      <c r="H2342" s="31">
        <v>2340.0100000000002</v>
      </c>
    </row>
    <row r="2343" spans="1:8" x14ac:dyDescent="0.25">
      <c r="A2343" s="28" t="s">
        <v>5831</v>
      </c>
      <c r="B2343" s="32"/>
      <c r="C2343" s="9" t="s">
        <v>148</v>
      </c>
      <c r="D2343" s="28" t="s">
        <v>1988</v>
      </c>
      <c r="E2343" s="29" t="s">
        <v>6964</v>
      </c>
      <c r="F2343" s="30" t="s">
        <v>6965</v>
      </c>
      <c r="G2343" s="30" t="s">
        <v>6966</v>
      </c>
      <c r="H2343" s="31">
        <v>2340.0100000000002</v>
      </c>
    </row>
    <row r="2344" spans="1:8" x14ac:dyDescent="0.25">
      <c r="A2344" s="28" t="s">
        <v>5831</v>
      </c>
      <c r="B2344" s="32"/>
      <c r="C2344" s="9" t="s">
        <v>148</v>
      </c>
      <c r="D2344" s="28" t="s">
        <v>1988</v>
      </c>
      <c r="E2344" s="29" t="s">
        <v>6967</v>
      </c>
      <c r="F2344" s="30" t="s">
        <v>483</v>
      </c>
      <c r="G2344" s="30" t="s">
        <v>484</v>
      </c>
      <c r="H2344" s="31">
        <v>2340.0100000000002</v>
      </c>
    </row>
    <row r="2345" spans="1:8" x14ac:dyDescent="0.25">
      <c r="A2345" s="28" t="s">
        <v>5831</v>
      </c>
      <c r="B2345" s="32"/>
      <c r="C2345" s="9" t="s">
        <v>148</v>
      </c>
      <c r="D2345" s="28" t="s">
        <v>1988</v>
      </c>
      <c r="E2345" s="29" t="s">
        <v>6968</v>
      </c>
      <c r="F2345" s="30" t="s">
        <v>6969</v>
      </c>
      <c r="G2345" s="30" t="s">
        <v>6970</v>
      </c>
      <c r="H2345" s="31">
        <v>2340.0100000000002</v>
      </c>
    </row>
    <row r="2346" spans="1:8" x14ac:dyDescent="0.25">
      <c r="A2346" s="28" t="s">
        <v>5831</v>
      </c>
      <c r="B2346" s="32"/>
      <c r="C2346" s="9" t="s">
        <v>148</v>
      </c>
      <c r="D2346" s="28" t="s">
        <v>1988</v>
      </c>
      <c r="E2346" s="29" t="s">
        <v>6971</v>
      </c>
      <c r="F2346" s="30" t="s">
        <v>6972</v>
      </c>
      <c r="G2346" s="30" t="s">
        <v>6973</v>
      </c>
      <c r="H2346" s="31">
        <v>2340.0100000000002</v>
      </c>
    </row>
    <row r="2347" spans="1:8" x14ac:dyDescent="0.25">
      <c r="A2347" s="28" t="s">
        <v>5831</v>
      </c>
      <c r="B2347" s="32"/>
      <c r="C2347" s="9" t="s">
        <v>148</v>
      </c>
      <c r="D2347" s="28" t="s">
        <v>1988</v>
      </c>
      <c r="E2347" s="29" t="s">
        <v>6974</v>
      </c>
      <c r="F2347" s="30" t="s">
        <v>6975</v>
      </c>
      <c r="G2347" s="30" t="s">
        <v>6976</v>
      </c>
      <c r="H2347" s="31">
        <v>2340.0100000000002</v>
      </c>
    </row>
    <row r="2348" spans="1:8" x14ac:dyDescent="0.25">
      <c r="A2348" s="28" t="s">
        <v>5831</v>
      </c>
      <c r="B2348" s="32"/>
      <c r="C2348" s="9" t="s">
        <v>148</v>
      </c>
      <c r="D2348" s="28" t="s">
        <v>1988</v>
      </c>
      <c r="E2348" s="29" t="s">
        <v>6977</v>
      </c>
      <c r="F2348" s="30" t="s">
        <v>638</v>
      </c>
      <c r="G2348" s="30" t="s">
        <v>639</v>
      </c>
      <c r="H2348" s="31">
        <v>2340.0100000000002</v>
      </c>
    </row>
    <row r="2349" spans="1:8" x14ac:dyDescent="0.25">
      <c r="A2349" s="28" t="s">
        <v>5831</v>
      </c>
      <c r="B2349" s="32"/>
      <c r="C2349" s="9" t="s">
        <v>148</v>
      </c>
      <c r="D2349" s="28" t="s">
        <v>1988</v>
      </c>
      <c r="E2349" s="29" t="s">
        <v>6978</v>
      </c>
      <c r="F2349" s="30" t="s">
        <v>6979</v>
      </c>
      <c r="G2349" s="30" t="s">
        <v>6980</v>
      </c>
      <c r="H2349" s="31">
        <v>2340.0100000000002</v>
      </c>
    </row>
    <row r="2350" spans="1:8" x14ac:dyDescent="0.25">
      <c r="A2350" s="28" t="s">
        <v>5831</v>
      </c>
      <c r="B2350" s="32"/>
      <c r="C2350" s="9" t="s">
        <v>148</v>
      </c>
      <c r="D2350" s="28" t="s">
        <v>1988</v>
      </c>
      <c r="E2350" s="29" t="s">
        <v>6981</v>
      </c>
      <c r="F2350" s="30" t="s">
        <v>6982</v>
      </c>
      <c r="G2350" s="30" t="s">
        <v>6983</v>
      </c>
      <c r="H2350" s="31">
        <v>2340.0100000000002</v>
      </c>
    </row>
    <row r="2351" spans="1:8" x14ac:dyDescent="0.25">
      <c r="A2351" s="28" t="s">
        <v>5831</v>
      </c>
      <c r="B2351" s="32"/>
      <c r="C2351" s="9" t="s">
        <v>148</v>
      </c>
      <c r="D2351" s="28" t="s">
        <v>1988</v>
      </c>
      <c r="E2351" s="29" t="s">
        <v>6984</v>
      </c>
      <c r="F2351" s="30" t="s">
        <v>6985</v>
      </c>
      <c r="G2351" s="30" t="s">
        <v>6986</v>
      </c>
      <c r="H2351" s="31">
        <v>2340.0100000000002</v>
      </c>
    </row>
    <row r="2352" spans="1:8" x14ac:dyDescent="0.25">
      <c r="A2352" s="28" t="s">
        <v>5831</v>
      </c>
      <c r="B2352" s="32"/>
      <c r="C2352" s="9" t="s">
        <v>148</v>
      </c>
      <c r="D2352" s="28" t="s">
        <v>1988</v>
      </c>
      <c r="E2352" s="29" t="s">
        <v>6987</v>
      </c>
      <c r="F2352" s="30" t="s">
        <v>6988</v>
      </c>
      <c r="G2352" s="30" t="s">
        <v>6989</v>
      </c>
      <c r="H2352" s="31">
        <v>2340.0100000000002</v>
      </c>
    </row>
    <row r="2353" spans="1:8" x14ac:dyDescent="0.25">
      <c r="A2353" s="28" t="s">
        <v>5831</v>
      </c>
      <c r="B2353" s="32"/>
      <c r="C2353" s="9" t="s">
        <v>148</v>
      </c>
      <c r="D2353" s="28" t="s">
        <v>1988</v>
      </c>
      <c r="E2353" s="29" t="s">
        <v>6990</v>
      </c>
      <c r="F2353" s="30" t="s">
        <v>6991</v>
      </c>
      <c r="G2353" s="30" t="s">
        <v>6992</v>
      </c>
      <c r="H2353" s="31">
        <v>2340.0100000000002</v>
      </c>
    </row>
    <row r="2354" spans="1:8" x14ac:dyDescent="0.25">
      <c r="A2354" s="28" t="s">
        <v>5831</v>
      </c>
      <c r="B2354" s="32"/>
      <c r="C2354" s="9" t="s">
        <v>148</v>
      </c>
      <c r="D2354" s="28" t="s">
        <v>1988</v>
      </c>
      <c r="E2354" s="29" t="s">
        <v>6993</v>
      </c>
      <c r="F2354" s="30" t="s">
        <v>6994</v>
      </c>
      <c r="G2354" s="30" t="s">
        <v>6995</v>
      </c>
      <c r="H2354" s="31">
        <v>2340.0100000000002</v>
      </c>
    </row>
    <row r="2355" spans="1:8" x14ac:dyDescent="0.25">
      <c r="A2355" s="28" t="s">
        <v>5831</v>
      </c>
      <c r="B2355" s="32"/>
      <c r="C2355" s="9" t="s">
        <v>148</v>
      </c>
      <c r="D2355" s="28" t="s">
        <v>1988</v>
      </c>
      <c r="E2355" s="29" t="s">
        <v>6996</v>
      </c>
      <c r="F2355" s="30" t="s">
        <v>6997</v>
      </c>
      <c r="G2355" s="30" t="s">
        <v>6998</v>
      </c>
      <c r="H2355" s="31">
        <v>2340.0100000000002</v>
      </c>
    </row>
    <row r="2356" spans="1:8" x14ac:dyDescent="0.25">
      <c r="A2356" s="28" t="s">
        <v>5831</v>
      </c>
      <c r="B2356" s="32"/>
      <c r="C2356" s="9" t="s">
        <v>148</v>
      </c>
      <c r="D2356" s="28" t="s">
        <v>1988</v>
      </c>
      <c r="E2356" s="29" t="s">
        <v>6999</v>
      </c>
      <c r="F2356" s="30" t="s">
        <v>7000</v>
      </c>
      <c r="G2356" s="30" t="s">
        <v>7001</v>
      </c>
      <c r="H2356" s="31">
        <v>2340.0100000000002</v>
      </c>
    </row>
    <row r="2357" spans="1:8" x14ac:dyDescent="0.25">
      <c r="A2357" s="28" t="s">
        <v>5831</v>
      </c>
      <c r="B2357" s="32"/>
      <c r="C2357" s="9" t="s">
        <v>148</v>
      </c>
      <c r="D2357" s="28" t="s">
        <v>1988</v>
      </c>
      <c r="E2357" s="29" t="s">
        <v>7002</v>
      </c>
      <c r="F2357" s="30" t="s">
        <v>7003</v>
      </c>
      <c r="G2357" s="30" t="s">
        <v>7004</v>
      </c>
      <c r="H2357" s="31">
        <v>2340.0100000000002</v>
      </c>
    </row>
    <row r="2358" spans="1:8" x14ac:dyDescent="0.25">
      <c r="A2358" s="28" t="s">
        <v>5831</v>
      </c>
      <c r="B2358" s="32"/>
      <c r="C2358" s="9" t="s">
        <v>148</v>
      </c>
      <c r="D2358" s="28" t="s">
        <v>1988</v>
      </c>
      <c r="E2358" s="29" t="s">
        <v>7005</v>
      </c>
      <c r="F2358" s="30" t="s">
        <v>7006</v>
      </c>
      <c r="G2358" s="30" t="s">
        <v>7007</v>
      </c>
      <c r="H2358" s="31">
        <v>2340.0100000000002</v>
      </c>
    </row>
    <row r="2359" spans="1:8" x14ac:dyDescent="0.25">
      <c r="A2359" s="28" t="s">
        <v>5831</v>
      </c>
      <c r="B2359" s="32"/>
      <c r="C2359" s="9" t="s">
        <v>148</v>
      </c>
      <c r="D2359" s="28" t="s">
        <v>1988</v>
      </c>
      <c r="E2359" s="29" t="s">
        <v>7008</v>
      </c>
      <c r="F2359" s="30" t="s">
        <v>7009</v>
      </c>
      <c r="G2359" s="30" t="s">
        <v>7010</v>
      </c>
      <c r="H2359" s="31">
        <v>2340.0100000000002</v>
      </c>
    </row>
    <row r="2360" spans="1:8" x14ac:dyDescent="0.25">
      <c r="A2360" s="28" t="s">
        <v>5831</v>
      </c>
      <c r="B2360" s="32"/>
      <c r="C2360" s="9" t="s">
        <v>148</v>
      </c>
      <c r="D2360" s="28" t="s">
        <v>1988</v>
      </c>
      <c r="E2360" s="29" t="s">
        <v>7011</v>
      </c>
      <c r="F2360" s="30" t="s">
        <v>7012</v>
      </c>
      <c r="G2360" s="30" t="s">
        <v>7013</v>
      </c>
      <c r="H2360" s="31">
        <v>2340.0100000000002</v>
      </c>
    </row>
    <row r="2361" spans="1:8" x14ac:dyDescent="0.25">
      <c r="A2361" s="28" t="s">
        <v>5831</v>
      </c>
      <c r="B2361" s="32"/>
      <c r="C2361" s="9" t="s">
        <v>148</v>
      </c>
      <c r="D2361" s="28" t="s">
        <v>1988</v>
      </c>
      <c r="E2361" s="29" t="s">
        <v>7014</v>
      </c>
      <c r="F2361" s="30" t="s">
        <v>7015</v>
      </c>
      <c r="G2361" s="30" t="s">
        <v>7016</v>
      </c>
      <c r="H2361" s="31">
        <v>2340.0100000000002</v>
      </c>
    </row>
    <row r="2362" spans="1:8" x14ac:dyDescent="0.25">
      <c r="A2362" s="28" t="s">
        <v>5831</v>
      </c>
      <c r="B2362" s="32"/>
      <c r="C2362" s="9" t="s">
        <v>148</v>
      </c>
      <c r="D2362" s="28" t="s">
        <v>1988</v>
      </c>
      <c r="E2362" s="29" t="s">
        <v>7017</v>
      </c>
      <c r="F2362" s="30" t="s">
        <v>7018</v>
      </c>
      <c r="G2362" s="30" t="s">
        <v>7019</v>
      </c>
      <c r="H2362" s="31">
        <v>2340.0100000000002</v>
      </c>
    </row>
    <row r="2363" spans="1:8" x14ac:dyDescent="0.25">
      <c r="A2363" s="28" t="s">
        <v>5831</v>
      </c>
      <c r="B2363" s="32"/>
      <c r="C2363" s="9" t="s">
        <v>148</v>
      </c>
      <c r="D2363" s="28" t="s">
        <v>1988</v>
      </c>
      <c r="E2363" s="29" t="s">
        <v>7020</v>
      </c>
      <c r="F2363" s="30" t="s">
        <v>7021</v>
      </c>
      <c r="G2363" s="30" t="s">
        <v>7022</v>
      </c>
      <c r="H2363" s="31">
        <v>2340.0100000000002</v>
      </c>
    </row>
    <row r="2364" spans="1:8" x14ac:dyDescent="0.25">
      <c r="A2364" s="28" t="s">
        <v>5831</v>
      </c>
      <c r="B2364" s="32"/>
      <c r="C2364" s="9" t="s">
        <v>148</v>
      </c>
      <c r="D2364" s="28" t="s">
        <v>1988</v>
      </c>
      <c r="E2364" s="29" t="s">
        <v>7023</v>
      </c>
      <c r="F2364" s="30" t="s">
        <v>7024</v>
      </c>
      <c r="G2364" s="30" t="s">
        <v>7025</v>
      </c>
      <c r="H2364" s="31">
        <v>2340.0100000000002</v>
      </c>
    </row>
    <row r="2365" spans="1:8" x14ac:dyDescent="0.25">
      <c r="A2365" s="28" t="s">
        <v>5831</v>
      </c>
      <c r="B2365" s="32"/>
      <c r="C2365" s="9" t="s">
        <v>148</v>
      </c>
      <c r="D2365" s="28" t="s">
        <v>1988</v>
      </c>
      <c r="E2365" s="29" t="s">
        <v>7026</v>
      </c>
      <c r="F2365" s="30" t="s">
        <v>7027</v>
      </c>
      <c r="G2365" s="30" t="s">
        <v>7028</v>
      </c>
      <c r="H2365" s="31">
        <v>2340.0100000000002</v>
      </c>
    </row>
    <row r="2366" spans="1:8" x14ac:dyDescent="0.25">
      <c r="A2366" s="28" t="s">
        <v>5831</v>
      </c>
      <c r="B2366" s="32"/>
      <c r="C2366" s="9" t="s">
        <v>148</v>
      </c>
      <c r="D2366" s="28" t="s">
        <v>1988</v>
      </c>
      <c r="E2366" s="29" t="s">
        <v>7029</v>
      </c>
      <c r="F2366" s="30" t="s">
        <v>7030</v>
      </c>
      <c r="G2366" s="30" t="s">
        <v>7031</v>
      </c>
      <c r="H2366" s="31">
        <v>2340.0100000000002</v>
      </c>
    </row>
    <row r="2367" spans="1:8" x14ac:dyDescent="0.25">
      <c r="A2367" s="28" t="s">
        <v>5831</v>
      </c>
      <c r="B2367" s="32"/>
      <c r="C2367" s="9" t="s">
        <v>148</v>
      </c>
      <c r="D2367" s="28" t="s">
        <v>1988</v>
      </c>
      <c r="E2367" s="29" t="s">
        <v>7032</v>
      </c>
      <c r="F2367" s="30" t="s">
        <v>7033</v>
      </c>
      <c r="G2367" s="30" t="s">
        <v>7034</v>
      </c>
      <c r="H2367" s="31">
        <v>2340.0100000000002</v>
      </c>
    </row>
    <row r="2368" spans="1:8" x14ac:dyDescent="0.25">
      <c r="A2368" s="28" t="s">
        <v>5831</v>
      </c>
      <c r="B2368" s="32"/>
      <c r="C2368" s="9" t="s">
        <v>148</v>
      </c>
      <c r="D2368" s="28" t="s">
        <v>1988</v>
      </c>
      <c r="E2368" s="29" t="s">
        <v>7035</v>
      </c>
      <c r="F2368" s="30" t="s">
        <v>7036</v>
      </c>
      <c r="G2368" s="30" t="s">
        <v>7037</v>
      </c>
      <c r="H2368" s="31">
        <v>2340.0100000000002</v>
      </c>
    </row>
    <row r="2369" spans="1:8" x14ac:dyDescent="0.25">
      <c r="A2369" s="28" t="s">
        <v>5831</v>
      </c>
      <c r="B2369" s="32"/>
      <c r="C2369" s="9" t="s">
        <v>148</v>
      </c>
      <c r="D2369" s="28" t="s">
        <v>1988</v>
      </c>
      <c r="E2369" s="29" t="s">
        <v>7038</v>
      </c>
      <c r="F2369" s="30" t="s">
        <v>7039</v>
      </c>
      <c r="G2369" s="30" t="s">
        <v>7040</v>
      </c>
      <c r="H2369" s="31">
        <v>2340.0100000000002</v>
      </c>
    </row>
    <row r="2370" spans="1:8" x14ac:dyDescent="0.25">
      <c r="A2370" s="28" t="s">
        <v>5831</v>
      </c>
      <c r="B2370" s="32"/>
      <c r="C2370" s="9" t="s">
        <v>148</v>
      </c>
      <c r="D2370" s="28" t="s">
        <v>1988</v>
      </c>
      <c r="E2370" s="29" t="s">
        <v>7041</v>
      </c>
      <c r="F2370" s="30" t="s">
        <v>7042</v>
      </c>
      <c r="G2370" s="30" t="s">
        <v>7043</v>
      </c>
      <c r="H2370" s="31">
        <v>2340.0100000000002</v>
      </c>
    </row>
    <row r="2371" spans="1:8" x14ac:dyDescent="0.25">
      <c r="A2371" s="28" t="s">
        <v>5831</v>
      </c>
      <c r="B2371" s="32"/>
      <c r="C2371" s="9" t="s">
        <v>148</v>
      </c>
      <c r="D2371" s="28" t="s">
        <v>1988</v>
      </c>
      <c r="E2371" s="29" t="s">
        <v>7044</v>
      </c>
      <c r="F2371" s="30" t="s">
        <v>7045</v>
      </c>
      <c r="G2371" s="30" t="s">
        <v>7046</v>
      </c>
      <c r="H2371" s="31">
        <v>2340.0100000000002</v>
      </c>
    </row>
    <row r="2372" spans="1:8" x14ac:dyDescent="0.25">
      <c r="A2372" s="28" t="s">
        <v>5831</v>
      </c>
      <c r="B2372" s="32"/>
      <c r="C2372" s="9" t="s">
        <v>148</v>
      </c>
      <c r="D2372" s="28" t="s">
        <v>1988</v>
      </c>
      <c r="E2372" s="29" t="s">
        <v>7047</v>
      </c>
      <c r="F2372" s="30" t="s">
        <v>7048</v>
      </c>
      <c r="G2372" s="30" t="s">
        <v>7049</v>
      </c>
      <c r="H2372" s="31">
        <v>2340.0100000000002</v>
      </c>
    </row>
    <row r="2373" spans="1:8" x14ac:dyDescent="0.25">
      <c r="A2373" s="28" t="s">
        <v>5831</v>
      </c>
      <c r="B2373" s="32"/>
      <c r="C2373" s="9" t="s">
        <v>148</v>
      </c>
      <c r="D2373" s="28" t="s">
        <v>1988</v>
      </c>
      <c r="E2373" s="29" t="s">
        <v>7050</v>
      </c>
      <c r="F2373" s="30" t="s">
        <v>7051</v>
      </c>
      <c r="G2373" s="30" t="s">
        <v>7052</v>
      </c>
      <c r="H2373" s="31">
        <v>2340.0100000000002</v>
      </c>
    </row>
    <row r="2374" spans="1:8" x14ac:dyDescent="0.25">
      <c r="A2374" s="28" t="s">
        <v>5831</v>
      </c>
      <c r="B2374" s="32"/>
      <c r="C2374" s="9" t="s">
        <v>148</v>
      </c>
      <c r="D2374" s="28" t="s">
        <v>1988</v>
      </c>
      <c r="E2374" s="29" t="s">
        <v>7053</v>
      </c>
      <c r="F2374" s="30" t="s">
        <v>7054</v>
      </c>
      <c r="G2374" s="30" t="s">
        <v>7055</v>
      </c>
      <c r="H2374" s="31">
        <v>2340.0100000000002</v>
      </c>
    </row>
    <row r="2375" spans="1:8" x14ac:dyDescent="0.25">
      <c r="A2375" s="28" t="s">
        <v>5831</v>
      </c>
      <c r="B2375" s="32"/>
      <c r="C2375" s="9" t="s">
        <v>148</v>
      </c>
      <c r="D2375" s="28" t="s">
        <v>1988</v>
      </c>
      <c r="E2375" s="29" t="s">
        <v>7056</v>
      </c>
      <c r="F2375" s="30" t="s">
        <v>7057</v>
      </c>
      <c r="G2375" s="30" t="s">
        <v>7058</v>
      </c>
      <c r="H2375" s="31">
        <v>2340.0100000000002</v>
      </c>
    </row>
    <row r="2376" spans="1:8" x14ac:dyDescent="0.25">
      <c r="A2376" s="28" t="s">
        <v>5831</v>
      </c>
      <c r="B2376" s="32"/>
      <c r="C2376" s="9" t="s">
        <v>148</v>
      </c>
      <c r="D2376" s="28" t="s">
        <v>1988</v>
      </c>
      <c r="E2376" s="29" t="s">
        <v>7059</v>
      </c>
      <c r="F2376" s="30" t="s">
        <v>7060</v>
      </c>
      <c r="G2376" s="30" t="s">
        <v>7061</v>
      </c>
      <c r="H2376" s="31">
        <v>2340.0100000000002</v>
      </c>
    </row>
    <row r="2377" spans="1:8" x14ac:dyDescent="0.25">
      <c r="A2377" s="28" t="s">
        <v>5831</v>
      </c>
      <c r="B2377" s="32"/>
      <c r="C2377" s="9" t="s">
        <v>148</v>
      </c>
      <c r="D2377" s="28" t="s">
        <v>1988</v>
      </c>
      <c r="E2377" s="29" t="s">
        <v>7062</v>
      </c>
      <c r="F2377" s="30" t="s">
        <v>7063</v>
      </c>
      <c r="G2377" s="30" t="s">
        <v>7064</v>
      </c>
      <c r="H2377" s="31">
        <v>2340.0100000000002</v>
      </c>
    </row>
    <row r="2378" spans="1:8" x14ac:dyDescent="0.25">
      <c r="A2378" s="28" t="s">
        <v>5831</v>
      </c>
      <c r="B2378" s="32"/>
      <c r="C2378" s="9" t="s">
        <v>148</v>
      </c>
      <c r="D2378" s="28" t="s">
        <v>1988</v>
      </c>
      <c r="E2378" s="29" t="s">
        <v>7065</v>
      </c>
      <c r="F2378" s="30" t="s">
        <v>7066</v>
      </c>
      <c r="G2378" s="30" t="s">
        <v>7067</v>
      </c>
      <c r="H2378" s="31">
        <v>2340.0100000000002</v>
      </c>
    </row>
    <row r="2379" spans="1:8" x14ac:dyDescent="0.25">
      <c r="A2379" s="28" t="s">
        <v>5831</v>
      </c>
      <c r="B2379" s="32"/>
      <c r="C2379" s="9" t="s">
        <v>148</v>
      </c>
      <c r="D2379" s="28" t="s">
        <v>1988</v>
      </c>
      <c r="E2379" s="29" t="s">
        <v>7068</v>
      </c>
      <c r="F2379" s="30" t="s">
        <v>7069</v>
      </c>
      <c r="G2379" s="30" t="s">
        <v>7070</v>
      </c>
      <c r="H2379" s="31">
        <v>2340.0100000000002</v>
      </c>
    </row>
    <row r="2380" spans="1:8" x14ac:dyDescent="0.25">
      <c r="A2380" s="28" t="s">
        <v>5831</v>
      </c>
      <c r="B2380" s="32"/>
      <c r="C2380" s="9" t="s">
        <v>148</v>
      </c>
      <c r="D2380" s="28" t="s">
        <v>1988</v>
      </c>
      <c r="E2380" s="29" t="s">
        <v>7071</v>
      </c>
      <c r="F2380" s="30" t="s">
        <v>7072</v>
      </c>
      <c r="G2380" s="30" t="s">
        <v>7073</v>
      </c>
      <c r="H2380" s="31">
        <v>2340.0100000000002</v>
      </c>
    </row>
    <row r="2381" spans="1:8" x14ac:dyDescent="0.25">
      <c r="A2381" s="28" t="s">
        <v>5831</v>
      </c>
      <c r="B2381" s="32"/>
      <c r="C2381" s="9" t="s">
        <v>148</v>
      </c>
      <c r="D2381" s="28" t="s">
        <v>1988</v>
      </c>
      <c r="E2381" s="29" t="s">
        <v>7074</v>
      </c>
      <c r="F2381" s="30" t="s">
        <v>884</v>
      </c>
      <c r="G2381" s="30" t="s">
        <v>885</v>
      </c>
      <c r="H2381" s="31">
        <v>2340.0100000000002</v>
      </c>
    </row>
    <row r="2382" spans="1:8" x14ac:dyDescent="0.25">
      <c r="A2382" s="28" t="s">
        <v>5831</v>
      </c>
      <c r="B2382" s="32"/>
      <c r="C2382" s="9" t="s">
        <v>148</v>
      </c>
      <c r="D2382" s="28" t="s">
        <v>1988</v>
      </c>
      <c r="E2382" s="29" t="s">
        <v>7075</v>
      </c>
      <c r="F2382" s="30" t="s">
        <v>7076</v>
      </c>
      <c r="G2382" s="30" t="s">
        <v>7077</v>
      </c>
      <c r="H2382" s="31">
        <v>2340.0100000000002</v>
      </c>
    </row>
    <row r="2383" spans="1:8" x14ac:dyDescent="0.25">
      <c r="A2383" s="28" t="s">
        <v>5831</v>
      </c>
      <c r="B2383" s="32"/>
      <c r="C2383" s="9" t="s">
        <v>148</v>
      </c>
      <c r="D2383" s="28" t="s">
        <v>1988</v>
      </c>
      <c r="E2383" s="29" t="s">
        <v>7078</v>
      </c>
      <c r="F2383" s="30" t="s">
        <v>7079</v>
      </c>
      <c r="G2383" s="30" t="s">
        <v>7080</v>
      </c>
      <c r="H2383" s="31">
        <v>2340.0100000000002</v>
      </c>
    </row>
    <row r="2384" spans="1:8" x14ac:dyDescent="0.25">
      <c r="A2384" s="28" t="s">
        <v>5831</v>
      </c>
      <c r="B2384" s="32"/>
      <c r="C2384" s="9" t="s">
        <v>148</v>
      </c>
      <c r="D2384" s="28" t="s">
        <v>1988</v>
      </c>
      <c r="E2384" s="29" t="s">
        <v>7081</v>
      </c>
      <c r="F2384" s="30" t="s">
        <v>7082</v>
      </c>
      <c r="G2384" s="30" t="s">
        <v>7083</v>
      </c>
      <c r="H2384" s="31">
        <v>2340.0100000000002</v>
      </c>
    </row>
    <row r="2385" spans="1:8" x14ac:dyDescent="0.25">
      <c r="A2385" s="28" t="s">
        <v>5831</v>
      </c>
      <c r="B2385" s="32"/>
      <c r="C2385" s="9" t="s">
        <v>148</v>
      </c>
      <c r="D2385" s="28" t="s">
        <v>1988</v>
      </c>
      <c r="E2385" s="29" t="s">
        <v>7084</v>
      </c>
      <c r="F2385" s="30" t="s">
        <v>7085</v>
      </c>
      <c r="G2385" s="30" t="s">
        <v>7086</v>
      </c>
      <c r="H2385" s="31">
        <v>2340.0100000000002</v>
      </c>
    </row>
    <row r="2386" spans="1:8" x14ac:dyDescent="0.25">
      <c r="A2386" s="28" t="s">
        <v>5831</v>
      </c>
      <c r="B2386" s="32"/>
      <c r="C2386" s="9" t="s">
        <v>148</v>
      </c>
      <c r="D2386" s="28" t="s">
        <v>1988</v>
      </c>
      <c r="E2386" s="29" t="s">
        <v>7087</v>
      </c>
      <c r="F2386" s="30" t="s">
        <v>7088</v>
      </c>
      <c r="G2386" s="30" t="s">
        <v>7089</v>
      </c>
      <c r="H2386" s="31">
        <v>2340.0100000000002</v>
      </c>
    </row>
    <row r="2387" spans="1:8" x14ac:dyDescent="0.25">
      <c r="A2387" s="28" t="s">
        <v>5831</v>
      </c>
      <c r="B2387" s="32"/>
      <c r="C2387" s="9" t="s">
        <v>148</v>
      </c>
      <c r="D2387" s="28" t="s">
        <v>1988</v>
      </c>
      <c r="E2387" s="29" t="s">
        <v>7090</v>
      </c>
      <c r="F2387" s="30" t="s">
        <v>7091</v>
      </c>
      <c r="G2387" s="30" t="s">
        <v>7092</v>
      </c>
      <c r="H2387" s="31">
        <v>2340.0100000000002</v>
      </c>
    </row>
    <row r="2388" spans="1:8" x14ac:dyDescent="0.25">
      <c r="A2388" s="28" t="s">
        <v>5831</v>
      </c>
      <c r="B2388" s="32"/>
      <c r="C2388" s="9" t="s">
        <v>148</v>
      </c>
      <c r="D2388" s="28" t="s">
        <v>1988</v>
      </c>
      <c r="E2388" s="29" t="s">
        <v>7093</v>
      </c>
      <c r="F2388" s="30" t="s">
        <v>7094</v>
      </c>
      <c r="G2388" s="30" t="s">
        <v>7095</v>
      </c>
      <c r="H2388" s="31">
        <v>2340.0100000000002</v>
      </c>
    </row>
    <row r="2389" spans="1:8" x14ac:dyDescent="0.25">
      <c r="A2389" s="28" t="s">
        <v>5831</v>
      </c>
      <c r="B2389" s="32"/>
      <c r="C2389" s="9" t="s">
        <v>148</v>
      </c>
      <c r="D2389" s="28" t="s">
        <v>1988</v>
      </c>
      <c r="E2389" s="29" t="s">
        <v>7096</v>
      </c>
      <c r="F2389" s="30" t="s">
        <v>7097</v>
      </c>
      <c r="G2389" s="30" t="s">
        <v>7098</v>
      </c>
      <c r="H2389" s="31">
        <v>2340.0100000000002</v>
      </c>
    </row>
    <row r="2390" spans="1:8" x14ac:dyDescent="0.25">
      <c r="A2390" s="28" t="s">
        <v>5831</v>
      </c>
      <c r="B2390" s="32"/>
      <c r="C2390" s="9" t="s">
        <v>148</v>
      </c>
      <c r="D2390" s="28" t="s">
        <v>1988</v>
      </c>
      <c r="E2390" s="29" t="s">
        <v>7099</v>
      </c>
      <c r="F2390" s="30" t="s">
        <v>7100</v>
      </c>
      <c r="G2390" s="30" t="s">
        <v>7101</v>
      </c>
      <c r="H2390" s="31">
        <v>2340.0100000000002</v>
      </c>
    </row>
    <row r="2391" spans="1:8" x14ac:dyDescent="0.25">
      <c r="A2391" s="28" t="s">
        <v>5831</v>
      </c>
      <c r="B2391" s="32"/>
      <c r="C2391" s="9" t="s">
        <v>148</v>
      </c>
      <c r="D2391" s="28" t="s">
        <v>1988</v>
      </c>
      <c r="E2391" s="29" t="s">
        <v>7102</v>
      </c>
      <c r="F2391" s="30" t="s">
        <v>7103</v>
      </c>
      <c r="G2391" s="30" t="s">
        <v>7104</v>
      </c>
      <c r="H2391" s="31">
        <v>2340.0100000000002</v>
      </c>
    </row>
    <row r="2392" spans="1:8" x14ac:dyDescent="0.25">
      <c r="A2392" s="28" t="s">
        <v>5831</v>
      </c>
      <c r="B2392" s="32"/>
      <c r="C2392" s="9" t="s">
        <v>148</v>
      </c>
      <c r="D2392" s="28" t="s">
        <v>1988</v>
      </c>
      <c r="E2392" s="29" t="s">
        <v>7105</v>
      </c>
      <c r="F2392" s="30" t="s">
        <v>7106</v>
      </c>
      <c r="G2392" s="30" t="s">
        <v>7107</v>
      </c>
      <c r="H2392" s="31">
        <v>2340.0100000000002</v>
      </c>
    </row>
    <row r="2393" spans="1:8" x14ac:dyDescent="0.25">
      <c r="A2393" s="28" t="s">
        <v>5831</v>
      </c>
      <c r="B2393" s="32"/>
      <c r="C2393" s="9" t="s">
        <v>148</v>
      </c>
      <c r="D2393" s="28" t="s">
        <v>1988</v>
      </c>
      <c r="E2393" s="29" t="s">
        <v>7108</v>
      </c>
      <c r="F2393" s="30" t="s">
        <v>7109</v>
      </c>
      <c r="G2393" s="30" t="s">
        <v>7110</v>
      </c>
      <c r="H2393" s="31">
        <v>2340.0100000000002</v>
      </c>
    </row>
    <row r="2394" spans="1:8" x14ac:dyDescent="0.25">
      <c r="A2394" s="28" t="s">
        <v>5831</v>
      </c>
      <c r="B2394" s="32"/>
      <c r="C2394" s="9" t="s">
        <v>148</v>
      </c>
      <c r="D2394" s="28" t="s">
        <v>1988</v>
      </c>
      <c r="E2394" s="29" t="s">
        <v>7111</v>
      </c>
      <c r="F2394" s="30" t="s">
        <v>7112</v>
      </c>
      <c r="G2394" s="30" t="s">
        <v>7113</v>
      </c>
      <c r="H2394" s="31">
        <v>2340.0100000000002</v>
      </c>
    </row>
    <row r="2395" spans="1:8" x14ac:dyDescent="0.25">
      <c r="A2395" s="28" t="s">
        <v>5831</v>
      </c>
      <c r="B2395" s="32"/>
      <c r="C2395" s="9" t="s">
        <v>148</v>
      </c>
      <c r="D2395" s="28" t="s">
        <v>1988</v>
      </c>
      <c r="E2395" s="29" t="s">
        <v>7114</v>
      </c>
      <c r="F2395" s="30" t="s">
        <v>7115</v>
      </c>
      <c r="G2395" s="30" t="s">
        <v>7116</v>
      </c>
      <c r="H2395" s="31">
        <v>2340.0100000000002</v>
      </c>
    </row>
    <row r="2396" spans="1:8" x14ac:dyDescent="0.25">
      <c r="A2396" s="28" t="s">
        <v>5831</v>
      </c>
      <c r="B2396" s="32"/>
      <c r="C2396" s="9" t="s">
        <v>148</v>
      </c>
      <c r="D2396" s="28" t="s">
        <v>1988</v>
      </c>
      <c r="E2396" s="29" t="s">
        <v>7117</v>
      </c>
      <c r="F2396" s="30" t="s">
        <v>7118</v>
      </c>
      <c r="G2396" s="30" t="s">
        <v>7119</v>
      </c>
      <c r="H2396" s="31">
        <v>2340.0100000000002</v>
      </c>
    </row>
    <row r="2397" spans="1:8" x14ac:dyDescent="0.25">
      <c r="A2397" s="28" t="s">
        <v>5831</v>
      </c>
      <c r="B2397" s="32"/>
      <c r="C2397" s="9" t="s">
        <v>148</v>
      </c>
      <c r="D2397" s="28" t="s">
        <v>1988</v>
      </c>
      <c r="E2397" s="29" t="s">
        <v>7120</v>
      </c>
      <c r="F2397" s="30" t="s">
        <v>7121</v>
      </c>
      <c r="G2397" s="30" t="s">
        <v>7122</v>
      </c>
      <c r="H2397" s="31">
        <v>2340.0100000000002</v>
      </c>
    </row>
    <row r="2398" spans="1:8" x14ac:dyDescent="0.25">
      <c r="A2398" s="28" t="s">
        <v>5831</v>
      </c>
      <c r="B2398" s="32"/>
      <c r="C2398" s="9" t="s">
        <v>148</v>
      </c>
      <c r="D2398" s="28" t="s">
        <v>1988</v>
      </c>
      <c r="E2398" s="29" t="s">
        <v>7123</v>
      </c>
      <c r="F2398" s="30" t="s">
        <v>7124</v>
      </c>
      <c r="G2398" s="30" t="s">
        <v>7125</v>
      </c>
      <c r="H2398" s="31">
        <v>2340.0100000000002</v>
      </c>
    </row>
    <row r="2399" spans="1:8" x14ac:dyDescent="0.25">
      <c r="A2399" s="28" t="s">
        <v>5831</v>
      </c>
      <c r="B2399" s="32"/>
      <c r="C2399" s="9" t="s">
        <v>148</v>
      </c>
      <c r="D2399" s="28" t="s">
        <v>1988</v>
      </c>
      <c r="E2399" s="29" t="s">
        <v>7126</v>
      </c>
      <c r="F2399" s="30" t="s">
        <v>7127</v>
      </c>
      <c r="G2399" s="30" t="s">
        <v>7128</v>
      </c>
      <c r="H2399" s="31">
        <v>2340.0100000000002</v>
      </c>
    </row>
    <row r="2400" spans="1:8" x14ac:dyDescent="0.25">
      <c r="A2400" s="28" t="s">
        <v>5831</v>
      </c>
      <c r="B2400" s="32"/>
      <c r="C2400" s="9" t="s">
        <v>148</v>
      </c>
      <c r="D2400" s="28" t="s">
        <v>1988</v>
      </c>
      <c r="E2400" s="29" t="s">
        <v>7129</v>
      </c>
      <c r="F2400" s="30" t="s">
        <v>7130</v>
      </c>
      <c r="G2400" s="30" t="s">
        <v>7131</v>
      </c>
      <c r="H2400" s="31">
        <v>2340.0100000000002</v>
      </c>
    </row>
    <row r="2401" spans="1:8" x14ac:dyDescent="0.25">
      <c r="A2401" s="28" t="s">
        <v>5831</v>
      </c>
      <c r="B2401" s="32"/>
      <c r="C2401" s="9" t="s">
        <v>148</v>
      </c>
      <c r="D2401" s="28" t="s">
        <v>1988</v>
      </c>
      <c r="E2401" s="29" t="s">
        <v>7132</v>
      </c>
      <c r="F2401" s="30" t="s">
        <v>7133</v>
      </c>
      <c r="G2401" s="30" t="s">
        <v>7134</v>
      </c>
      <c r="H2401" s="31">
        <v>2340.0100000000002</v>
      </c>
    </row>
    <row r="2402" spans="1:8" x14ac:dyDescent="0.25">
      <c r="A2402" s="28" t="s">
        <v>5831</v>
      </c>
      <c r="B2402" s="32"/>
      <c r="C2402" s="9" t="s">
        <v>148</v>
      </c>
      <c r="D2402" s="28" t="s">
        <v>1988</v>
      </c>
      <c r="E2402" s="29" t="s">
        <v>7135</v>
      </c>
      <c r="F2402" s="30" t="s">
        <v>7136</v>
      </c>
      <c r="G2402" s="30" t="s">
        <v>7137</v>
      </c>
      <c r="H2402" s="31">
        <v>2340.0100000000002</v>
      </c>
    </row>
    <row r="2403" spans="1:8" x14ac:dyDescent="0.25">
      <c r="A2403" s="28" t="s">
        <v>5831</v>
      </c>
      <c r="B2403" s="32"/>
      <c r="C2403" s="9" t="s">
        <v>148</v>
      </c>
      <c r="D2403" s="28" t="s">
        <v>1988</v>
      </c>
      <c r="E2403" s="29" t="s">
        <v>7138</v>
      </c>
      <c r="F2403" s="30" t="s">
        <v>7139</v>
      </c>
      <c r="G2403" s="30" t="s">
        <v>7140</v>
      </c>
      <c r="H2403" s="31">
        <v>2340.0100000000002</v>
      </c>
    </row>
    <row r="2404" spans="1:8" x14ac:dyDescent="0.25">
      <c r="A2404" s="28" t="s">
        <v>5831</v>
      </c>
      <c r="B2404" s="32"/>
      <c r="C2404" s="9" t="s">
        <v>148</v>
      </c>
      <c r="D2404" s="28" t="s">
        <v>1988</v>
      </c>
      <c r="E2404" s="29" t="s">
        <v>7141</v>
      </c>
      <c r="F2404" s="30" t="s">
        <v>7142</v>
      </c>
      <c r="G2404" s="30" t="s">
        <v>7143</v>
      </c>
      <c r="H2404" s="31">
        <v>2340.0100000000002</v>
      </c>
    </row>
    <row r="2405" spans="1:8" x14ac:dyDescent="0.25">
      <c r="A2405" s="28" t="s">
        <v>5831</v>
      </c>
      <c r="B2405" s="32"/>
      <c r="C2405" s="9" t="s">
        <v>148</v>
      </c>
      <c r="D2405" s="28" t="s">
        <v>1988</v>
      </c>
      <c r="E2405" s="29" t="s">
        <v>7144</v>
      </c>
      <c r="F2405" s="30" t="s">
        <v>7145</v>
      </c>
      <c r="G2405" s="30" t="s">
        <v>7146</v>
      </c>
      <c r="H2405" s="31">
        <v>2340.0100000000002</v>
      </c>
    </row>
    <row r="2406" spans="1:8" x14ac:dyDescent="0.25">
      <c r="A2406" s="28" t="s">
        <v>5831</v>
      </c>
      <c r="B2406" s="32"/>
      <c r="C2406" s="9" t="s">
        <v>148</v>
      </c>
      <c r="D2406" s="28" t="s">
        <v>1988</v>
      </c>
      <c r="E2406" s="29" t="s">
        <v>7147</v>
      </c>
      <c r="F2406" s="30" t="s">
        <v>7148</v>
      </c>
      <c r="G2406" s="30" t="s">
        <v>7149</v>
      </c>
      <c r="H2406" s="31">
        <v>2340.0100000000002</v>
      </c>
    </row>
    <row r="2407" spans="1:8" x14ac:dyDescent="0.25">
      <c r="A2407" s="28" t="s">
        <v>5831</v>
      </c>
      <c r="B2407" s="32"/>
      <c r="C2407" s="9" t="s">
        <v>148</v>
      </c>
      <c r="D2407" s="28" t="s">
        <v>1988</v>
      </c>
      <c r="E2407" s="29" t="s">
        <v>7150</v>
      </c>
      <c r="F2407" s="30" t="s">
        <v>7151</v>
      </c>
      <c r="G2407" s="30" t="s">
        <v>7152</v>
      </c>
      <c r="H2407" s="31">
        <v>2340.0100000000002</v>
      </c>
    </row>
    <row r="2408" spans="1:8" x14ac:dyDescent="0.25">
      <c r="A2408" s="28" t="s">
        <v>5831</v>
      </c>
      <c r="B2408" s="32"/>
      <c r="C2408" s="9" t="s">
        <v>148</v>
      </c>
      <c r="D2408" s="28" t="s">
        <v>1988</v>
      </c>
      <c r="E2408" s="29" t="s">
        <v>7153</v>
      </c>
      <c r="F2408" s="30" t="s">
        <v>7154</v>
      </c>
      <c r="G2408" s="30" t="s">
        <v>7155</v>
      </c>
      <c r="H2408" s="31">
        <v>2340.0100000000002</v>
      </c>
    </row>
    <row r="2409" spans="1:8" x14ac:dyDescent="0.25">
      <c r="A2409" s="28" t="s">
        <v>5831</v>
      </c>
      <c r="B2409" s="32"/>
      <c r="C2409" s="9" t="s">
        <v>148</v>
      </c>
      <c r="D2409" s="28" t="s">
        <v>1988</v>
      </c>
      <c r="E2409" s="29" t="s">
        <v>7156</v>
      </c>
      <c r="F2409" s="30" t="s">
        <v>7157</v>
      </c>
      <c r="G2409" s="30" t="s">
        <v>7158</v>
      </c>
      <c r="H2409" s="31">
        <v>2340.0100000000002</v>
      </c>
    </row>
    <row r="2410" spans="1:8" x14ac:dyDescent="0.25">
      <c r="A2410" s="28" t="s">
        <v>5831</v>
      </c>
      <c r="B2410" s="32"/>
      <c r="C2410" s="9" t="s">
        <v>148</v>
      </c>
      <c r="D2410" s="28" t="s">
        <v>1988</v>
      </c>
      <c r="E2410" s="29" t="s">
        <v>7159</v>
      </c>
      <c r="F2410" s="30" t="s">
        <v>7160</v>
      </c>
      <c r="G2410" s="30" t="s">
        <v>7161</v>
      </c>
      <c r="H2410" s="31">
        <v>2340.0100000000002</v>
      </c>
    </row>
    <row r="2411" spans="1:8" x14ac:dyDescent="0.25">
      <c r="A2411" s="28" t="s">
        <v>5831</v>
      </c>
      <c r="B2411" s="32"/>
      <c r="C2411" s="9" t="s">
        <v>148</v>
      </c>
      <c r="D2411" s="28" t="s">
        <v>1988</v>
      </c>
      <c r="E2411" s="29" t="s">
        <v>7162</v>
      </c>
      <c r="F2411" s="30" t="s">
        <v>7163</v>
      </c>
      <c r="G2411" s="30" t="s">
        <v>7164</v>
      </c>
      <c r="H2411" s="31">
        <v>2340.0100000000002</v>
      </c>
    </row>
    <row r="2412" spans="1:8" x14ac:dyDescent="0.25">
      <c r="A2412" s="28" t="s">
        <v>5831</v>
      </c>
      <c r="B2412" s="32"/>
      <c r="C2412" s="9" t="s">
        <v>148</v>
      </c>
      <c r="D2412" s="28" t="s">
        <v>1988</v>
      </c>
      <c r="E2412" s="29" t="s">
        <v>7165</v>
      </c>
      <c r="F2412" s="30" t="s">
        <v>7166</v>
      </c>
      <c r="G2412" s="30" t="s">
        <v>7167</v>
      </c>
      <c r="H2412" s="31">
        <v>2340.0100000000002</v>
      </c>
    </row>
    <row r="2413" spans="1:8" x14ac:dyDescent="0.25">
      <c r="A2413" s="28" t="s">
        <v>5831</v>
      </c>
      <c r="B2413" s="32"/>
      <c r="C2413" s="9" t="s">
        <v>148</v>
      </c>
      <c r="D2413" s="28" t="s">
        <v>1988</v>
      </c>
      <c r="E2413" s="29" t="s">
        <v>7168</v>
      </c>
      <c r="F2413" s="30" t="s">
        <v>7169</v>
      </c>
      <c r="G2413" s="30" t="s">
        <v>7170</v>
      </c>
      <c r="H2413" s="31">
        <v>2340.0100000000002</v>
      </c>
    </row>
    <row r="2414" spans="1:8" x14ac:dyDescent="0.25">
      <c r="A2414" s="28" t="s">
        <v>5831</v>
      </c>
      <c r="B2414" s="32"/>
      <c r="C2414" s="9" t="s">
        <v>148</v>
      </c>
      <c r="D2414" s="28" t="s">
        <v>1988</v>
      </c>
      <c r="E2414" s="29" t="s">
        <v>7171</v>
      </c>
      <c r="F2414" s="30" t="s">
        <v>7172</v>
      </c>
      <c r="G2414" s="30" t="s">
        <v>7173</v>
      </c>
      <c r="H2414" s="31">
        <v>2340.0100000000002</v>
      </c>
    </row>
    <row r="2415" spans="1:8" x14ac:dyDescent="0.25">
      <c r="A2415" s="28" t="s">
        <v>5831</v>
      </c>
      <c r="B2415" s="32"/>
      <c r="C2415" s="9" t="s">
        <v>148</v>
      </c>
      <c r="D2415" s="28" t="s">
        <v>1988</v>
      </c>
      <c r="E2415" s="29" t="s">
        <v>7174</v>
      </c>
      <c r="F2415" s="30" t="s">
        <v>7175</v>
      </c>
      <c r="G2415" s="30" t="s">
        <v>7176</v>
      </c>
      <c r="H2415" s="31">
        <v>2340.0100000000002</v>
      </c>
    </row>
    <row r="2416" spans="1:8" x14ac:dyDescent="0.25">
      <c r="A2416" s="28" t="s">
        <v>5831</v>
      </c>
      <c r="B2416" s="32"/>
      <c r="C2416" s="9" t="s">
        <v>148</v>
      </c>
      <c r="D2416" s="28" t="s">
        <v>1988</v>
      </c>
      <c r="E2416" s="29" t="s">
        <v>7177</v>
      </c>
      <c r="F2416" s="30" t="s">
        <v>7178</v>
      </c>
      <c r="G2416" s="30" t="s">
        <v>7179</v>
      </c>
      <c r="H2416" s="31">
        <v>2340.0100000000002</v>
      </c>
    </row>
    <row r="2417" spans="1:8" x14ac:dyDescent="0.25">
      <c r="A2417" s="28" t="s">
        <v>5831</v>
      </c>
      <c r="B2417" s="32"/>
      <c r="C2417" s="9" t="s">
        <v>148</v>
      </c>
      <c r="D2417" s="28" t="s">
        <v>1988</v>
      </c>
      <c r="E2417" s="29" t="s">
        <v>7180</v>
      </c>
      <c r="F2417" s="30" t="s">
        <v>7181</v>
      </c>
      <c r="G2417" s="30" t="s">
        <v>7182</v>
      </c>
      <c r="H2417" s="31">
        <v>2340.0100000000002</v>
      </c>
    </row>
    <row r="2418" spans="1:8" x14ac:dyDescent="0.25">
      <c r="A2418" s="28" t="s">
        <v>5831</v>
      </c>
      <c r="B2418" s="32"/>
      <c r="C2418" s="9" t="s">
        <v>148</v>
      </c>
      <c r="D2418" s="28" t="s">
        <v>1988</v>
      </c>
      <c r="E2418" s="29" t="s">
        <v>7183</v>
      </c>
      <c r="F2418" s="30" t="s">
        <v>7184</v>
      </c>
      <c r="G2418" s="30" t="s">
        <v>7185</v>
      </c>
      <c r="H2418" s="31">
        <v>2340.0100000000002</v>
      </c>
    </row>
    <row r="2419" spans="1:8" x14ac:dyDescent="0.25">
      <c r="A2419" s="28" t="s">
        <v>5831</v>
      </c>
      <c r="B2419" s="32"/>
      <c r="C2419" s="9" t="s">
        <v>148</v>
      </c>
      <c r="D2419" s="28" t="s">
        <v>1988</v>
      </c>
      <c r="E2419" s="29" t="s">
        <v>7186</v>
      </c>
      <c r="F2419" s="30" t="s">
        <v>7187</v>
      </c>
      <c r="G2419" s="30" t="s">
        <v>7188</v>
      </c>
      <c r="H2419" s="31">
        <v>2340.0100000000002</v>
      </c>
    </row>
    <row r="2420" spans="1:8" x14ac:dyDescent="0.25">
      <c r="A2420" s="28" t="s">
        <v>5831</v>
      </c>
      <c r="B2420" s="32"/>
      <c r="C2420" s="9" t="s">
        <v>148</v>
      </c>
      <c r="D2420" s="28" t="s">
        <v>1988</v>
      </c>
      <c r="E2420" s="29" t="s">
        <v>7189</v>
      </c>
      <c r="F2420" s="30" t="s">
        <v>7190</v>
      </c>
      <c r="G2420" s="30" t="s">
        <v>7191</v>
      </c>
      <c r="H2420" s="31">
        <v>2340.0100000000002</v>
      </c>
    </row>
    <row r="2421" spans="1:8" x14ac:dyDescent="0.25">
      <c r="A2421" s="28" t="s">
        <v>5831</v>
      </c>
      <c r="B2421" s="32"/>
      <c r="C2421" s="9" t="s">
        <v>148</v>
      </c>
      <c r="D2421" s="28" t="s">
        <v>1988</v>
      </c>
      <c r="E2421" s="29" t="s">
        <v>7192</v>
      </c>
      <c r="F2421" s="30" t="s">
        <v>7193</v>
      </c>
      <c r="G2421" s="30" t="s">
        <v>7194</v>
      </c>
      <c r="H2421" s="31">
        <v>2340.0100000000002</v>
      </c>
    </row>
    <row r="2422" spans="1:8" x14ac:dyDescent="0.25">
      <c r="A2422" s="28" t="s">
        <v>5831</v>
      </c>
      <c r="B2422" s="32"/>
      <c r="C2422" s="9" t="s">
        <v>148</v>
      </c>
      <c r="D2422" s="28" t="s">
        <v>1988</v>
      </c>
      <c r="E2422" s="29" t="s">
        <v>7195</v>
      </c>
      <c r="F2422" s="30" t="s">
        <v>7196</v>
      </c>
      <c r="G2422" s="30" t="s">
        <v>7197</v>
      </c>
      <c r="H2422" s="31">
        <v>2340.0100000000002</v>
      </c>
    </row>
    <row r="2423" spans="1:8" x14ac:dyDescent="0.25">
      <c r="A2423" s="28" t="s">
        <v>5831</v>
      </c>
      <c r="B2423" s="32"/>
      <c r="C2423" s="9" t="s">
        <v>148</v>
      </c>
      <c r="D2423" s="28" t="s">
        <v>1988</v>
      </c>
      <c r="E2423" s="29" t="s">
        <v>7198</v>
      </c>
      <c r="F2423" s="30" t="s">
        <v>7199</v>
      </c>
      <c r="G2423" s="30" t="s">
        <v>7200</v>
      </c>
      <c r="H2423" s="31">
        <v>2340.0100000000002</v>
      </c>
    </row>
    <row r="2424" spans="1:8" x14ac:dyDescent="0.25">
      <c r="A2424" s="28" t="s">
        <v>5831</v>
      </c>
      <c r="B2424" s="32"/>
      <c r="C2424" s="9" t="s">
        <v>148</v>
      </c>
      <c r="D2424" s="28" t="s">
        <v>1988</v>
      </c>
      <c r="E2424" s="29" t="s">
        <v>7201</v>
      </c>
      <c r="F2424" s="30" t="s">
        <v>7202</v>
      </c>
      <c r="G2424" s="30" t="s">
        <v>7203</v>
      </c>
      <c r="H2424" s="31">
        <v>2340.0100000000002</v>
      </c>
    </row>
    <row r="2425" spans="1:8" x14ac:dyDescent="0.25">
      <c r="A2425" s="28" t="s">
        <v>5831</v>
      </c>
      <c r="B2425" s="32"/>
      <c r="C2425" s="9" t="s">
        <v>148</v>
      </c>
      <c r="D2425" s="28" t="s">
        <v>1988</v>
      </c>
      <c r="E2425" s="29" t="s">
        <v>7204</v>
      </c>
      <c r="F2425" s="30" t="s">
        <v>7205</v>
      </c>
      <c r="G2425" s="30" t="s">
        <v>7206</v>
      </c>
      <c r="H2425" s="31">
        <v>2340.0100000000002</v>
      </c>
    </row>
    <row r="2426" spans="1:8" x14ac:dyDescent="0.25">
      <c r="A2426" s="28" t="s">
        <v>5831</v>
      </c>
      <c r="B2426" s="32"/>
      <c r="C2426" s="9" t="s">
        <v>148</v>
      </c>
      <c r="D2426" s="28" t="s">
        <v>1988</v>
      </c>
      <c r="E2426" s="29" t="s">
        <v>7207</v>
      </c>
      <c r="F2426" s="30" t="s">
        <v>7208</v>
      </c>
      <c r="G2426" s="30" t="s">
        <v>7209</v>
      </c>
      <c r="H2426" s="31">
        <v>2340.0100000000002</v>
      </c>
    </row>
    <row r="2427" spans="1:8" x14ac:dyDescent="0.25">
      <c r="A2427" s="28" t="s">
        <v>5831</v>
      </c>
      <c r="B2427" s="32"/>
      <c r="C2427" s="9" t="s">
        <v>148</v>
      </c>
      <c r="D2427" s="28" t="s">
        <v>1988</v>
      </c>
      <c r="E2427" s="29" t="s">
        <v>7210</v>
      </c>
      <c r="F2427" s="30" t="s">
        <v>7211</v>
      </c>
      <c r="G2427" s="30" t="s">
        <v>7212</v>
      </c>
      <c r="H2427" s="31">
        <v>2340.0100000000002</v>
      </c>
    </row>
    <row r="2428" spans="1:8" x14ac:dyDescent="0.25">
      <c r="A2428" s="28" t="s">
        <v>5831</v>
      </c>
      <c r="B2428" s="32"/>
      <c r="C2428" s="9" t="s">
        <v>148</v>
      </c>
      <c r="D2428" s="28" t="s">
        <v>1988</v>
      </c>
      <c r="E2428" s="29" t="s">
        <v>7213</v>
      </c>
      <c r="F2428" s="30" t="s">
        <v>7214</v>
      </c>
      <c r="G2428" s="30" t="s">
        <v>7215</v>
      </c>
      <c r="H2428" s="31">
        <v>2340.0100000000002</v>
      </c>
    </row>
    <row r="2429" spans="1:8" x14ac:dyDescent="0.25">
      <c r="A2429" s="28" t="s">
        <v>5831</v>
      </c>
      <c r="B2429" s="32"/>
      <c r="C2429" s="9" t="s">
        <v>148</v>
      </c>
      <c r="D2429" s="28" t="s">
        <v>1988</v>
      </c>
      <c r="E2429" s="29" t="s">
        <v>7216</v>
      </c>
      <c r="F2429" s="30" t="s">
        <v>7217</v>
      </c>
      <c r="G2429" s="30" t="s">
        <v>7218</v>
      </c>
      <c r="H2429" s="31">
        <v>2340.0100000000002</v>
      </c>
    </row>
    <row r="2430" spans="1:8" x14ac:dyDescent="0.25">
      <c r="A2430" s="28" t="s">
        <v>5831</v>
      </c>
      <c r="B2430" s="32"/>
      <c r="C2430" s="9" t="s">
        <v>148</v>
      </c>
      <c r="D2430" s="28" t="s">
        <v>1988</v>
      </c>
      <c r="E2430" s="29" t="s">
        <v>7219</v>
      </c>
      <c r="F2430" s="30" t="s">
        <v>7220</v>
      </c>
      <c r="G2430" s="30" t="s">
        <v>7221</v>
      </c>
      <c r="H2430" s="31">
        <v>2340.0100000000002</v>
      </c>
    </row>
    <row r="2431" spans="1:8" x14ac:dyDescent="0.25">
      <c r="A2431" s="28" t="s">
        <v>5831</v>
      </c>
      <c r="B2431" s="32"/>
      <c r="C2431" s="9" t="s">
        <v>148</v>
      </c>
      <c r="D2431" s="28" t="s">
        <v>1988</v>
      </c>
      <c r="E2431" s="29" t="s">
        <v>7222</v>
      </c>
      <c r="F2431" s="30" t="s">
        <v>7223</v>
      </c>
      <c r="G2431" s="30" t="s">
        <v>7224</v>
      </c>
      <c r="H2431" s="31">
        <v>2340.0100000000002</v>
      </c>
    </row>
    <row r="2432" spans="1:8" x14ac:dyDescent="0.25">
      <c r="A2432" s="28" t="s">
        <v>5831</v>
      </c>
      <c r="B2432" s="32"/>
      <c r="C2432" s="9" t="s">
        <v>148</v>
      </c>
      <c r="D2432" s="28" t="s">
        <v>1988</v>
      </c>
      <c r="E2432" s="29" t="s">
        <v>7225</v>
      </c>
      <c r="F2432" s="30" t="s">
        <v>7226</v>
      </c>
      <c r="G2432" s="30" t="s">
        <v>7227</v>
      </c>
      <c r="H2432" s="31">
        <v>2340.0100000000002</v>
      </c>
    </row>
    <row r="2433" spans="1:8" x14ac:dyDescent="0.25">
      <c r="A2433" s="28" t="s">
        <v>5831</v>
      </c>
      <c r="B2433" s="32"/>
      <c r="C2433" s="9" t="s">
        <v>148</v>
      </c>
      <c r="D2433" s="28" t="s">
        <v>1988</v>
      </c>
      <c r="E2433" s="29" t="s">
        <v>7228</v>
      </c>
      <c r="F2433" s="30" t="s">
        <v>7229</v>
      </c>
      <c r="G2433" s="30" t="s">
        <v>7230</v>
      </c>
      <c r="H2433" s="31">
        <v>2340.0100000000002</v>
      </c>
    </row>
    <row r="2434" spans="1:8" x14ac:dyDescent="0.25">
      <c r="A2434" s="28" t="s">
        <v>5831</v>
      </c>
      <c r="B2434" s="32"/>
      <c r="C2434" s="9" t="s">
        <v>148</v>
      </c>
      <c r="D2434" s="28" t="s">
        <v>1988</v>
      </c>
      <c r="E2434" s="29" t="s">
        <v>7231</v>
      </c>
      <c r="F2434" s="30" t="s">
        <v>7232</v>
      </c>
      <c r="G2434" s="30" t="s">
        <v>7233</v>
      </c>
      <c r="H2434" s="31">
        <v>2340.0100000000002</v>
      </c>
    </row>
    <row r="2435" spans="1:8" x14ac:dyDescent="0.25">
      <c r="A2435" s="28" t="s">
        <v>5831</v>
      </c>
      <c r="B2435" s="32"/>
      <c r="C2435" s="9" t="s">
        <v>148</v>
      </c>
      <c r="D2435" s="28" t="s">
        <v>1988</v>
      </c>
      <c r="E2435" s="29" t="s">
        <v>7234</v>
      </c>
      <c r="F2435" s="30" t="s">
        <v>7235</v>
      </c>
      <c r="G2435" s="30" t="s">
        <v>7236</v>
      </c>
      <c r="H2435" s="31">
        <v>2340.0100000000002</v>
      </c>
    </row>
    <row r="2436" spans="1:8" x14ac:dyDescent="0.25">
      <c r="A2436" s="28" t="s">
        <v>5831</v>
      </c>
      <c r="B2436" s="32"/>
      <c r="C2436" s="9" t="s">
        <v>148</v>
      </c>
      <c r="D2436" s="28" t="s">
        <v>1988</v>
      </c>
      <c r="E2436" s="29" t="s">
        <v>7237</v>
      </c>
      <c r="F2436" s="30" t="s">
        <v>7238</v>
      </c>
      <c r="G2436" s="30" t="s">
        <v>7239</v>
      </c>
      <c r="H2436" s="31">
        <v>2340.0100000000002</v>
      </c>
    </row>
    <row r="2437" spans="1:8" x14ac:dyDescent="0.25">
      <c r="A2437" s="28" t="s">
        <v>5831</v>
      </c>
      <c r="B2437" s="32"/>
      <c r="C2437" s="9" t="s">
        <v>148</v>
      </c>
      <c r="D2437" s="28" t="s">
        <v>1988</v>
      </c>
      <c r="E2437" s="29" t="s">
        <v>7240</v>
      </c>
      <c r="F2437" s="30" t="s">
        <v>7241</v>
      </c>
      <c r="G2437" s="30" t="s">
        <v>7242</v>
      </c>
      <c r="H2437" s="31">
        <v>2340.0100000000002</v>
      </c>
    </row>
    <row r="2438" spans="1:8" x14ac:dyDescent="0.25">
      <c r="A2438" s="28" t="s">
        <v>5831</v>
      </c>
      <c r="B2438" s="32"/>
      <c r="C2438" s="9" t="s">
        <v>148</v>
      </c>
      <c r="D2438" s="28" t="s">
        <v>1988</v>
      </c>
      <c r="E2438" s="29" t="s">
        <v>7243</v>
      </c>
      <c r="F2438" s="30" t="s">
        <v>7244</v>
      </c>
      <c r="G2438" s="30" t="s">
        <v>7245</v>
      </c>
      <c r="H2438" s="31">
        <v>2340.0100000000002</v>
      </c>
    </row>
    <row r="2439" spans="1:8" x14ac:dyDescent="0.25">
      <c r="A2439" s="28" t="s">
        <v>5831</v>
      </c>
      <c r="B2439" s="32"/>
      <c r="C2439" s="9" t="s">
        <v>148</v>
      </c>
      <c r="D2439" s="28" t="s">
        <v>1988</v>
      </c>
      <c r="E2439" s="29" t="s">
        <v>7246</v>
      </c>
      <c r="F2439" s="30" t="s">
        <v>7247</v>
      </c>
      <c r="G2439" s="30" t="s">
        <v>7248</v>
      </c>
      <c r="H2439" s="31">
        <v>2340.0100000000002</v>
      </c>
    </row>
    <row r="2440" spans="1:8" x14ac:dyDescent="0.25">
      <c r="A2440" s="28" t="s">
        <v>5831</v>
      </c>
      <c r="B2440" s="32"/>
      <c r="C2440" s="9" t="s">
        <v>148</v>
      </c>
      <c r="D2440" s="28" t="s">
        <v>1988</v>
      </c>
      <c r="E2440" s="29" t="s">
        <v>7249</v>
      </c>
      <c r="F2440" s="30" t="s">
        <v>7250</v>
      </c>
      <c r="G2440" s="30" t="s">
        <v>7251</v>
      </c>
      <c r="H2440" s="31">
        <v>2340.0100000000002</v>
      </c>
    </row>
    <row r="2441" spans="1:8" x14ac:dyDescent="0.25">
      <c r="A2441" s="28" t="s">
        <v>5831</v>
      </c>
      <c r="B2441" s="32"/>
      <c r="C2441" s="9" t="s">
        <v>148</v>
      </c>
      <c r="D2441" s="28" t="s">
        <v>1988</v>
      </c>
      <c r="E2441" s="29" t="s">
        <v>7252</v>
      </c>
      <c r="F2441" s="30" t="s">
        <v>7253</v>
      </c>
      <c r="G2441" s="30" t="s">
        <v>7254</v>
      </c>
      <c r="H2441" s="31">
        <v>2340.0100000000002</v>
      </c>
    </row>
    <row r="2442" spans="1:8" x14ac:dyDescent="0.25">
      <c r="A2442" s="28" t="s">
        <v>5831</v>
      </c>
      <c r="B2442" s="32"/>
      <c r="C2442" s="9" t="s">
        <v>148</v>
      </c>
      <c r="D2442" s="28" t="s">
        <v>1988</v>
      </c>
      <c r="E2442" s="29" t="s">
        <v>7255</v>
      </c>
      <c r="F2442" s="30" t="s">
        <v>7256</v>
      </c>
      <c r="G2442" s="30" t="s">
        <v>7257</v>
      </c>
      <c r="H2442" s="31">
        <v>2340.0100000000002</v>
      </c>
    </row>
    <row r="2443" spans="1:8" x14ac:dyDescent="0.25">
      <c r="A2443" s="28" t="s">
        <v>5831</v>
      </c>
      <c r="B2443" s="32"/>
      <c r="C2443" s="9" t="s">
        <v>148</v>
      </c>
      <c r="D2443" s="28" t="s">
        <v>1988</v>
      </c>
      <c r="E2443" s="29" t="s">
        <v>7258</v>
      </c>
      <c r="F2443" s="30" t="s">
        <v>7259</v>
      </c>
      <c r="G2443" s="30" t="s">
        <v>7260</v>
      </c>
      <c r="H2443" s="31">
        <v>2340.0100000000002</v>
      </c>
    </row>
    <row r="2444" spans="1:8" x14ac:dyDescent="0.25">
      <c r="A2444" s="28" t="s">
        <v>5831</v>
      </c>
      <c r="B2444" s="32"/>
      <c r="C2444" s="9" t="s">
        <v>148</v>
      </c>
      <c r="D2444" s="28" t="s">
        <v>1988</v>
      </c>
      <c r="E2444" s="29" t="s">
        <v>7261</v>
      </c>
      <c r="F2444" s="30" t="s">
        <v>7262</v>
      </c>
      <c r="G2444" s="30" t="s">
        <v>7263</v>
      </c>
      <c r="H2444" s="31">
        <v>2340.0100000000002</v>
      </c>
    </row>
    <row r="2445" spans="1:8" x14ac:dyDescent="0.25">
      <c r="A2445" s="28" t="s">
        <v>5831</v>
      </c>
      <c r="B2445" s="32"/>
      <c r="C2445" s="9" t="s">
        <v>148</v>
      </c>
      <c r="D2445" s="28" t="s">
        <v>1988</v>
      </c>
      <c r="E2445" s="29" t="s">
        <v>7264</v>
      </c>
      <c r="F2445" s="30" t="s">
        <v>7265</v>
      </c>
      <c r="G2445" s="30" t="s">
        <v>7266</v>
      </c>
      <c r="H2445" s="31">
        <v>2340.0100000000002</v>
      </c>
    </row>
    <row r="2446" spans="1:8" x14ac:dyDescent="0.25">
      <c r="A2446" s="28" t="s">
        <v>5831</v>
      </c>
      <c r="B2446" s="32"/>
      <c r="C2446" s="9" t="s">
        <v>148</v>
      </c>
      <c r="D2446" s="28" t="s">
        <v>1988</v>
      </c>
      <c r="E2446" s="29" t="s">
        <v>7267</v>
      </c>
      <c r="F2446" s="30" t="s">
        <v>7268</v>
      </c>
      <c r="G2446" s="30" t="s">
        <v>7269</v>
      </c>
      <c r="H2446" s="31">
        <v>2340.0100000000002</v>
      </c>
    </row>
    <row r="2447" spans="1:8" x14ac:dyDescent="0.25">
      <c r="A2447" s="28" t="s">
        <v>5831</v>
      </c>
      <c r="B2447" s="32"/>
      <c r="C2447" s="9" t="s">
        <v>148</v>
      </c>
      <c r="D2447" s="28" t="s">
        <v>1988</v>
      </c>
      <c r="E2447" s="29" t="s">
        <v>7270</v>
      </c>
      <c r="F2447" s="30" t="s">
        <v>7271</v>
      </c>
      <c r="G2447" s="30" t="s">
        <v>7272</v>
      </c>
      <c r="H2447" s="31">
        <v>2340.0100000000002</v>
      </c>
    </row>
    <row r="2448" spans="1:8" x14ac:dyDescent="0.25">
      <c r="A2448" s="28" t="s">
        <v>5831</v>
      </c>
      <c r="B2448" s="32"/>
      <c r="C2448" s="9" t="s">
        <v>148</v>
      </c>
      <c r="D2448" s="28" t="s">
        <v>1988</v>
      </c>
      <c r="E2448" s="29" t="s">
        <v>7273</v>
      </c>
      <c r="F2448" s="30" t="s">
        <v>7274</v>
      </c>
      <c r="G2448" s="30" t="s">
        <v>7275</v>
      </c>
      <c r="H2448" s="31">
        <v>2340.0100000000002</v>
      </c>
    </row>
    <row r="2449" spans="1:8" x14ac:dyDescent="0.25">
      <c r="A2449" s="28" t="s">
        <v>5831</v>
      </c>
      <c r="B2449" s="32"/>
      <c r="C2449" s="9" t="s">
        <v>148</v>
      </c>
      <c r="D2449" s="28" t="s">
        <v>1988</v>
      </c>
      <c r="E2449" s="29" t="s">
        <v>7276</v>
      </c>
      <c r="F2449" s="30" t="s">
        <v>859</v>
      </c>
      <c r="G2449" s="30" t="s">
        <v>860</v>
      </c>
      <c r="H2449" s="31">
        <v>2340.0100000000002</v>
      </c>
    </row>
    <row r="2450" spans="1:8" x14ac:dyDescent="0.25">
      <c r="A2450" s="28" t="s">
        <v>5831</v>
      </c>
      <c r="B2450" s="32"/>
      <c r="C2450" s="9" t="s">
        <v>148</v>
      </c>
      <c r="D2450" s="28" t="s">
        <v>1988</v>
      </c>
      <c r="E2450" s="29" t="s">
        <v>7277</v>
      </c>
      <c r="F2450" s="30" t="s">
        <v>7278</v>
      </c>
      <c r="G2450" s="30" t="s">
        <v>7279</v>
      </c>
      <c r="H2450" s="31">
        <v>2340.0100000000002</v>
      </c>
    </row>
    <row r="2451" spans="1:8" x14ac:dyDescent="0.25">
      <c r="A2451" s="28" t="s">
        <v>5831</v>
      </c>
      <c r="B2451" s="32"/>
      <c r="C2451" s="9" t="s">
        <v>148</v>
      </c>
      <c r="D2451" s="28" t="s">
        <v>1988</v>
      </c>
      <c r="E2451" s="29" t="s">
        <v>7280</v>
      </c>
      <c r="F2451" s="30" t="s">
        <v>7281</v>
      </c>
      <c r="G2451" s="30" t="s">
        <v>7282</v>
      </c>
      <c r="H2451" s="31">
        <v>2340.0100000000002</v>
      </c>
    </row>
    <row r="2452" spans="1:8" x14ac:dyDescent="0.25">
      <c r="A2452" s="28" t="s">
        <v>5831</v>
      </c>
      <c r="B2452" s="32"/>
      <c r="C2452" s="9" t="s">
        <v>148</v>
      </c>
      <c r="D2452" s="28" t="s">
        <v>1988</v>
      </c>
      <c r="E2452" s="29" t="s">
        <v>7283</v>
      </c>
      <c r="F2452" s="30" t="s">
        <v>7284</v>
      </c>
      <c r="G2452" s="30" t="s">
        <v>7285</v>
      </c>
      <c r="H2452" s="31">
        <v>2340.0100000000002</v>
      </c>
    </row>
    <row r="2453" spans="1:8" x14ac:dyDescent="0.25">
      <c r="A2453" s="28" t="s">
        <v>5831</v>
      </c>
      <c r="B2453" s="32"/>
      <c r="C2453" s="9" t="s">
        <v>148</v>
      </c>
      <c r="D2453" s="28" t="s">
        <v>1988</v>
      </c>
      <c r="E2453" s="29" t="s">
        <v>7286</v>
      </c>
      <c r="F2453" s="30" t="s">
        <v>7287</v>
      </c>
      <c r="G2453" s="30" t="s">
        <v>7288</v>
      </c>
      <c r="H2453" s="31">
        <v>2340.0100000000002</v>
      </c>
    </row>
    <row r="2454" spans="1:8" x14ac:dyDescent="0.25">
      <c r="A2454" s="28" t="s">
        <v>5831</v>
      </c>
      <c r="B2454" s="32"/>
      <c r="C2454" s="9" t="s">
        <v>148</v>
      </c>
      <c r="D2454" s="28" t="s">
        <v>1988</v>
      </c>
      <c r="E2454" s="29" t="s">
        <v>7289</v>
      </c>
      <c r="F2454" s="30" t="s">
        <v>7290</v>
      </c>
      <c r="G2454" s="30" t="s">
        <v>7291</v>
      </c>
      <c r="H2454" s="31">
        <v>2340.0100000000002</v>
      </c>
    </row>
    <row r="2455" spans="1:8" x14ac:dyDescent="0.25">
      <c r="A2455" s="28" t="s">
        <v>5831</v>
      </c>
      <c r="B2455" s="32"/>
      <c r="C2455" s="9" t="s">
        <v>148</v>
      </c>
      <c r="D2455" s="28" t="s">
        <v>1988</v>
      </c>
      <c r="E2455" s="29" t="s">
        <v>7292</v>
      </c>
      <c r="F2455" s="30" t="s">
        <v>7293</v>
      </c>
      <c r="G2455" s="30" t="s">
        <v>7294</v>
      </c>
      <c r="H2455" s="31">
        <v>2340.0100000000002</v>
      </c>
    </row>
    <row r="2456" spans="1:8" x14ac:dyDescent="0.25">
      <c r="A2456" s="28" t="s">
        <v>5831</v>
      </c>
      <c r="B2456" s="32"/>
      <c r="C2456" s="9" t="s">
        <v>148</v>
      </c>
      <c r="D2456" s="28" t="s">
        <v>1988</v>
      </c>
      <c r="E2456" s="29" t="s">
        <v>7295</v>
      </c>
      <c r="F2456" s="30" t="s">
        <v>7296</v>
      </c>
      <c r="G2456" s="30" t="s">
        <v>7297</v>
      </c>
      <c r="H2456" s="31">
        <v>2340.0100000000002</v>
      </c>
    </row>
    <row r="2457" spans="1:8" x14ac:dyDescent="0.25">
      <c r="A2457" s="28" t="s">
        <v>5831</v>
      </c>
      <c r="B2457" s="32"/>
      <c r="C2457" s="9" t="s">
        <v>148</v>
      </c>
      <c r="D2457" s="28" t="s">
        <v>1988</v>
      </c>
      <c r="E2457" s="29" t="s">
        <v>7298</v>
      </c>
      <c r="F2457" s="30" t="s">
        <v>7299</v>
      </c>
      <c r="G2457" s="30" t="s">
        <v>7300</v>
      </c>
      <c r="H2457" s="31">
        <v>2340.0100000000002</v>
      </c>
    </row>
    <row r="2458" spans="1:8" x14ac:dyDescent="0.25">
      <c r="A2458" s="28" t="s">
        <v>5831</v>
      </c>
      <c r="B2458" s="32"/>
      <c r="C2458" s="9" t="s">
        <v>148</v>
      </c>
      <c r="D2458" s="28" t="s">
        <v>1988</v>
      </c>
      <c r="E2458" s="29" t="s">
        <v>7301</v>
      </c>
      <c r="F2458" s="30" t="s">
        <v>7302</v>
      </c>
      <c r="G2458" s="30" t="s">
        <v>7303</v>
      </c>
      <c r="H2458" s="31">
        <v>2340.0100000000002</v>
      </c>
    </row>
    <row r="2459" spans="1:8" x14ac:dyDescent="0.25">
      <c r="A2459" s="28" t="s">
        <v>5831</v>
      </c>
      <c r="B2459" s="32"/>
      <c r="C2459" s="9" t="s">
        <v>148</v>
      </c>
      <c r="D2459" s="28" t="s">
        <v>1988</v>
      </c>
      <c r="E2459" s="29" t="s">
        <v>7304</v>
      </c>
      <c r="F2459" s="30" t="s">
        <v>7305</v>
      </c>
      <c r="G2459" s="30" t="s">
        <v>7306</v>
      </c>
      <c r="H2459" s="31">
        <v>2340.0100000000002</v>
      </c>
    </row>
    <row r="2460" spans="1:8" x14ac:dyDescent="0.25">
      <c r="A2460" s="28" t="s">
        <v>5831</v>
      </c>
      <c r="B2460" s="32"/>
      <c r="C2460" s="9" t="s">
        <v>148</v>
      </c>
      <c r="D2460" s="28" t="s">
        <v>1988</v>
      </c>
      <c r="E2460" s="29" t="s">
        <v>7307</v>
      </c>
      <c r="F2460" s="30" t="s">
        <v>7308</v>
      </c>
      <c r="G2460" s="30" t="s">
        <v>7309</v>
      </c>
      <c r="H2460" s="31">
        <v>2340.0100000000002</v>
      </c>
    </row>
    <row r="2461" spans="1:8" x14ac:dyDescent="0.25">
      <c r="A2461" s="28" t="s">
        <v>5831</v>
      </c>
      <c r="B2461" s="32"/>
      <c r="C2461" s="9" t="s">
        <v>148</v>
      </c>
      <c r="D2461" s="28" t="s">
        <v>1988</v>
      </c>
      <c r="E2461" s="29" t="s">
        <v>7310</v>
      </c>
      <c r="F2461" s="30" t="s">
        <v>7311</v>
      </c>
      <c r="G2461" s="30" t="s">
        <v>7312</v>
      </c>
      <c r="H2461" s="31">
        <v>2340.0100000000002</v>
      </c>
    </row>
    <row r="2462" spans="1:8" x14ac:dyDescent="0.25">
      <c r="A2462" s="28" t="s">
        <v>5831</v>
      </c>
      <c r="B2462" s="32"/>
      <c r="C2462" s="9" t="s">
        <v>148</v>
      </c>
      <c r="D2462" s="28" t="s">
        <v>1988</v>
      </c>
      <c r="E2462" s="29" t="s">
        <v>7313</v>
      </c>
      <c r="F2462" s="30" t="s">
        <v>7314</v>
      </c>
      <c r="G2462" s="30" t="s">
        <v>7315</v>
      </c>
      <c r="H2462" s="31">
        <v>2340.0100000000002</v>
      </c>
    </row>
    <row r="2463" spans="1:8" x14ac:dyDescent="0.25">
      <c r="A2463" s="28" t="s">
        <v>5831</v>
      </c>
      <c r="B2463" s="32"/>
      <c r="C2463" s="9" t="s">
        <v>148</v>
      </c>
      <c r="D2463" s="28" t="s">
        <v>1988</v>
      </c>
      <c r="E2463" s="29" t="s">
        <v>7316</v>
      </c>
      <c r="F2463" s="30" t="s">
        <v>7317</v>
      </c>
      <c r="G2463" s="30" t="s">
        <v>7318</v>
      </c>
      <c r="H2463" s="31">
        <v>2340.0100000000002</v>
      </c>
    </row>
    <row r="2464" spans="1:8" x14ac:dyDescent="0.25">
      <c r="A2464" s="28" t="s">
        <v>5831</v>
      </c>
      <c r="B2464" s="32"/>
      <c r="C2464" s="9" t="s">
        <v>148</v>
      </c>
      <c r="D2464" s="28" t="s">
        <v>1988</v>
      </c>
      <c r="E2464" s="29" t="s">
        <v>7319</v>
      </c>
      <c r="F2464" s="30" t="s">
        <v>7320</v>
      </c>
      <c r="G2464" s="30" t="s">
        <v>7321</v>
      </c>
      <c r="H2464" s="31">
        <v>2340.0100000000002</v>
      </c>
    </row>
    <row r="2465" spans="1:8" x14ac:dyDescent="0.25">
      <c r="A2465" s="28" t="s">
        <v>5831</v>
      </c>
      <c r="B2465" s="32"/>
      <c r="C2465" s="9" t="s">
        <v>148</v>
      </c>
      <c r="D2465" s="28" t="s">
        <v>1988</v>
      </c>
      <c r="E2465" s="29" t="s">
        <v>7322</v>
      </c>
      <c r="F2465" s="30" t="s">
        <v>7323</v>
      </c>
      <c r="G2465" s="30" t="s">
        <v>7324</v>
      </c>
      <c r="H2465" s="31">
        <v>2340.0100000000002</v>
      </c>
    </row>
    <row r="2466" spans="1:8" x14ac:dyDescent="0.25">
      <c r="A2466" s="28" t="s">
        <v>5831</v>
      </c>
      <c r="B2466" s="32"/>
      <c r="C2466" s="9" t="s">
        <v>148</v>
      </c>
      <c r="D2466" s="28" t="s">
        <v>1988</v>
      </c>
      <c r="E2466" s="29" t="s">
        <v>7325</v>
      </c>
      <c r="F2466" s="30" t="s">
        <v>7326</v>
      </c>
      <c r="G2466" s="30" t="s">
        <v>7327</v>
      </c>
      <c r="H2466" s="31">
        <v>2340.0100000000002</v>
      </c>
    </row>
    <row r="2467" spans="1:8" x14ac:dyDescent="0.25">
      <c r="A2467" s="28" t="s">
        <v>5831</v>
      </c>
      <c r="B2467" s="32"/>
      <c r="C2467" s="9" t="s">
        <v>148</v>
      </c>
      <c r="D2467" s="28" t="s">
        <v>1988</v>
      </c>
      <c r="E2467" s="29" t="s">
        <v>7328</v>
      </c>
      <c r="F2467" s="30" t="s">
        <v>7329</v>
      </c>
      <c r="G2467" s="30" t="s">
        <v>7330</v>
      </c>
      <c r="H2467" s="31">
        <v>2340.0100000000002</v>
      </c>
    </row>
    <row r="2468" spans="1:8" x14ac:dyDescent="0.25">
      <c r="A2468" s="28" t="s">
        <v>5831</v>
      </c>
      <c r="B2468" s="32"/>
      <c r="C2468" s="9" t="s">
        <v>148</v>
      </c>
      <c r="D2468" s="28" t="s">
        <v>1988</v>
      </c>
      <c r="E2468" s="29" t="s">
        <v>7331</v>
      </c>
      <c r="F2468" s="30" t="s">
        <v>7332</v>
      </c>
      <c r="G2468" s="30" t="s">
        <v>7333</v>
      </c>
      <c r="H2468" s="31">
        <v>2340.0100000000002</v>
      </c>
    </row>
    <row r="2469" spans="1:8" x14ac:dyDescent="0.25">
      <c r="A2469" s="28" t="s">
        <v>5831</v>
      </c>
      <c r="B2469" s="32"/>
      <c r="C2469" s="9" t="s">
        <v>148</v>
      </c>
      <c r="D2469" s="28" t="s">
        <v>1988</v>
      </c>
      <c r="E2469" s="29" t="s">
        <v>7334</v>
      </c>
      <c r="F2469" s="30" t="s">
        <v>7335</v>
      </c>
      <c r="G2469" s="30" t="s">
        <v>7336</v>
      </c>
      <c r="H2469" s="31">
        <v>2340.0100000000002</v>
      </c>
    </row>
    <row r="2470" spans="1:8" x14ac:dyDescent="0.25">
      <c r="A2470" s="28" t="s">
        <v>5831</v>
      </c>
      <c r="B2470" s="32"/>
      <c r="C2470" s="9" t="s">
        <v>148</v>
      </c>
      <c r="D2470" s="28" t="s">
        <v>1988</v>
      </c>
      <c r="E2470" s="29" t="s">
        <v>7337</v>
      </c>
      <c r="F2470" s="30" t="s">
        <v>7338</v>
      </c>
      <c r="G2470" s="30" t="s">
        <v>7339</v>
      </c>
      <c r="H2470" s="31">
        <v>2340.0100000000002</v>
      </c>
    </row>
    <row r="2471" spans="1:8" x14ac:dyDescent="0.25">
      <c r="A2471" s="28" t="s">
        <v>5831</v>
      </c>
      <c r="B2471" s="32"/>
      <c r="C2471" s="9" t="s">
        <v>148</v>
      </c>
      <c r="D2471" s="28" t="s">
        <v>1988</v>
      </c>
      <c r="E2471" s="29" t="s">
        <v>7340</v>
      </c>
      <c r="F2471" s="30" t="s">
        <v>7341</v>
      </c>
      <c r="G2471" s="30" t="s">
        <v>7342</v>
      </c>
      <c r="H2471" s="31">
        <v>2340.0100000000002</v>
      </c>
    </row>
    <row r="2472" spans="1:8" x14ac:dyDescent="0.25">
      <c r="A2472" s="28" t="s">
        <v>5831</v>
      </c>
      <c r="B2472" s="32"/>
      <c r="C2472" s="9" t="s">
        <v>148</v>
      </c>
      <c r="D2472" s="28" t="s">
        <v>1988</v>
      </c>
      <c r="E2472" s="29" t="s">
        <v>7343</v>
      </c>
      <c r="F2472" s="30" t="s">
        <v>7344</v>
      </c>
      <c r="G2472" s="30" t="s">
        <v>7345</v>
      </c>
      <c r="H2472" s="31">
        <v>2340.0100000000002</v>
      </c>
    </row>
    <row r="2473" spans="1:8" x14ac:dyDescent="0.25">
      <c r="A2473" s="28" t="s">
        <v>5831</v>
      </c>
      <c r="B2473" s="32"/>
      <c r="C2473" s="9" t="s">
        <v>148</v>
      </c>
      <c r="D2473" s="28" t="s">
        <v>1988</v>
      </c>
      <c r="E2473" s="29" t="s">
        <v>7346</v>
      </c>
      <c r="F2473" s="30" t="s">
        <v>7347</v>
      </c>
      <c r="G2473" s="30" t="s">
        <v>7348</v>
      </c>
      <c r="H2473" s="31">
        <v>2340.0100000000002</v>
      </c>
    </row>
    <row r="2474" spans="1:8" x14ac:dyDescent="0.25">
      <c r="A2474" s="28" t="s">
        <v>5831</v>
      </c>
      <c r="B2474" s="32"/>
      <c r="C2474" s="9" t="s">
        <v>148</v>
      </c>
      <c r="D2474" s="28" t="s">
        <v>1988</v>
      </c>
      <c r="E2474" s="29" t="s">
        <v>7349</v>
      </c>
      <c r="F2474" s="30" t="s">
        <v>7350</v>
      </c>
      <c r="G2474" s="30" t="s">
        <v>7351</v>
      </c>
      <c r="H2474" s="31">
        <v>2340.0100000000002</v>
      </c>
    </row>
    <row r="2475" spans="1:8" x14ac:dyDescent="0.25">
      <c r="A2475" s="28" t="s">
        <v>5831</v>
      </c>
      <c r="B2475" s="32"/>
      <c r="C2475" s="9" t="s">
        <v>148</v>
      </c>
      <c r="D2475" s="28" t="s">
        <v>1988</v>
      </c>
      <c r="E2475" s="29" t="s">
        <v>7352</v>
      </c>
      <c r="F2475" s="30" t="s">
        <v>7353</v>
      </c>
      <c r="G2475" s="30" t="s">
        <v>7354</v>
      </c>
      <c r="H2475" s="31">
        <v>2340.0100000000002</v>
      </c>
    </row>
    <row r="2476" spans="1:8" x14ac:dyDescent="0.25">
      <c r="A2476" s="28" t="s">
        <v>5831</v>
      </c>
      <c r="B2476" s="32"/>
      <c r="C2476" s="9" t="s">
        <v>148</v>
      </c>
      <c r="D2476" s="28" t="s">
        <v>1988</v>
      </c>
      <c r="E2476" s="29" t="s">
        <v>7355</v>
      </c>
      <c r="F2476" s="30" t="s">
        <v>7356</v>
      </c>
      <c r="G2476" s="30" t="s">
        <v>7357</v>
      </c>
      <c r="H2476" s="31">
        <v>2340.0100000000002</v>
      </c>
    </row>
    <row r="2477" spans="1:8" x14ac:dyDescent="0.25">
      <c r="A2477" s="28" t="s">
        <v>5831</v>
      </c>
      <c r="B2477" s="32"/>
      <c r="C2477" s="9" t="s">
        <v>148</v>
      </c>
      <c r="D2477" s="28" t="s">
        <v>1988</v>
      </c>
      <c r="E2477" s="29" t="s">
        <v>7358</v>
      </c>
      <c r="F2477" s="30" t="s">
        <v>7359</v>
      </c>
      <c r="G2477" s="30" t="s">
        <v>7360</v>
      </c>
      <c r="H2477" s="31">
        <v>2340.0100000000002</v>
      </c>
    </row>
    <row r="2478" spans="1:8" x14ac:dyDescent="0.25">
      <c r="A2478" s="28" t="s">
        <v>5831</v>
      </c>
      <c r="B2478" s="32"/>
      <c r="C2478" s="9" t="s">
        <v>148</v>
      </c>
      <c r="D2478" s="28" t="s">
        <v>1988</v>
      </c>
      <c r="E2478" s="29" t="s">
        <v>7361</v>
      </c>
      <c r="F2478" s="30" t="s">
        <v>7362</v>
      </c>
      <c r="G2478" s="30" t="s">
        <v>7363</v>
      </c>
      <c r="H2478" s="31">
        <v>2340.0100000000002</v>
      </c>
    </row>
    <row r="2479" spans="1:8" x14ac:dyDescent="0.25">
      <c r="A2479" s="28" t="s">
        <v>5831</v>
      </c>
      <c r="B2479" s="32"/>
      <c r="C2479" s="9" t="s">
        <v>148</v>
      </c>
      <c r="D2479" s="28" t="s">
        <v>1988</v>
      </c>
      <c r="E2479" s="29" t="s">
        <v>7364</v>
      </c>
      <c r="F2479" s="30" t="s">
        <v>7365</v>
      </c>
      <c r="G2479" s="30" t="s">
        <v>7366</v>
      </c>
      <c r="H2479" s="31">
        <v>2340.0100000000002</v>
      </c>
    </row>
    <row r="2480" spans="1:8" x14ac:dyDescent="0.25">
      <c r="A2480" s="28" t="s">
        <v>5831</v>
      </c>
      <c r="B2480" s="32"/>
      <c r="C2480" s="9" t="s">
        <v>148</v>
      </c>
      <c r="D2480" s="28" t="s">
        <v>1988</v>
      </c>
      <c r="E2480" s="29" t="s">
        <v>7367</v>
      </c>
      <c r="F2480" s="30" t="s">
        <v>7368</v>
      </c>
      <c r="G2480" s="30" t="s">
        <v>7369</v>
      </c>
      <c r="H2480" s="31">
        <v>2340.0100000000002</v>
      </c>
    </row>
    <row r="2481" spans="1:8" x14ac:dyDescent="0.25">
      <c r="A2481" s="28" t="s">
        <v>5831</v>
      </c>
      <c r="B2481" s="32"/>
      <c r="C2481" s="9" t="s">
        <v>148</v>
      </c>
      <c r="D2481" s="28" t="s">
        <v>1988</v>
      </c>
      <c r="E2481" s="29" t="s">
        <v>7370</v>
      </c>
      <c r="F2481" s="30" t="s">
        <v>7371</v>
      </c>
      <c r="G2481" s="30" t="s">
        <v>7372</v>
      </c>
      <c r="H2481" s="31">
        <v>2340.0100000000002</v>
      </c>
    </row>
    <row r="2482" spans="1:8" x14ac:dyDescent="0.25">
      <c r="A2482" s="28" t="s">
        <v>5831</v>
      </c>
      <c r="B2482" s="32"/>
      <c r="C2482" s="9" t="s">
        <v>148</v>
      </c>
      <c r="D2482" s="28" t="s">
        <v>1988</v>
      </c>
      <c r="E2482" s="29" t="s">
        <v>7373</v>
      </c>
      <c r="F2482" s="30" t="s">
        <v>7374</v>
      </c>
      <c r="G2482" s="30" t="s">
        <v>7375</v>
      </c>
      <c r="H2482" s="31">
        <v>2340.0100000000002</v>
      </c>
    </row>
    <row r="2483" spans="1:8" x14ac:dyDescent="0.25">
      <c r="A2483" s="28" t="s">
        <v>5831</v>
      </c>
      <c r="B2483" s="32"/>
      <c r="C2483" s="9" t="s">
        <v>148</v>
      </c>
      <c r="D2483" s="28" t="s">
        <v>1988</v>
      </c>
      <c r="E2483" s="29" t="s">
        <v>7376</v>
      </c>
      <c r="F2483" s="30" t="s">
        <v>7377</v>
      </c>
      <c r="G2483" s="30" t="s">
        <v>7378</v>
      </c>
      <c r="H2483" s="31">
        <v>2340.0100000000002</v>
      </c>
    </row>
    <row r="2484" spans="1:8" x14ac:dyDescent="0.25">
      <c r="A2484" s="28" t="s">
        <v>5831</v>
      </c>
      <c r="B2484" s="32"/>
      <c r="C2484" s="9" t="s">
        <v>148</v>
      </c>
      <c r="D2484" s="28" t="s">
        <v>1988</v>
      </c>
      <c r="E2484" s="29" t="s">
        <v>7379</v>
      </c>
      <c r="F2484" s="30" t="s">
        <v>7380</v>
      </c>
      <c r="G2484" s="30" t="s">
        <v>7381</v>
      </c>
      <c r="H2484" s="31">
        <v>2340.0100000000002</v>
      </c>
    </row>
    <row r="2485" spans="1:8" x14ac:dyDescent="0.25">
      <c r="A2485" s="28" t="s">
        <v>5831</v>
      </c>
      <c r="B2485" s="32"/>
      <c r="C2485" s="9" t="s">
        <v>148</v>
      </c>
      <c r="D2485" s="28" t="s">
        <v>1988</v>
      </c>
      <c r="E2485" s="29" t="s">
        <v>7382</v>
      </c>
      <c r="F2485" s="30" t="s">
        <v>7383</v>
      </c>
      <c r="G2485" s="30" t="s">
        <v>7384</v>
      </c>
      <c r="H2485" s="31">
        <v>2340.0100000000002</v>
      </c>
    </row>
    <row r="2486" spans="1:8" x14ac:dyDescent="0.25">
      <c r="A2486" s="28" t="s">
        <v>5831</v>
      </c>
      <c r="B2486" s="32"/>
      <c r="C2486" s="9" t="s">
        <v>148</v>
      </c>
      <c r="D2486" s="28" t="s">
        <v>1988</v>
      </c>
      <c r="E2486" s="29" t="s">
        <v>7385</v>
      </c>
      <c r="F2486" s="30" t="s">
        <v>7386</v>
      </c>
      <c r="G2486" s="30" t="s">
        <v>7387</v>
      </c>
      <c r="H2486" s="31">
        <v>2340.0100000000002</v>
      </c>
    </row>
    <row r="2487" spans="1:8" x14ac:dyDescent="0.25">
      <c r="A2487" s="28" t="s">
        <v>5831</v>
      </c>
      <c r="B2487" s="32"/>
      <c r="C2487" s="9" t="s">
        <v>148</v>
      </c>
      <c r="D2487" s="28" t="s">
        <v>1988</v>
      </c>
      <c r="E2487" s="29" t="s">
        <v>7388</v>
      </c>
      <c r="F2487" s="30" t="s">
        <v>7389</v>
      </c>
      <c r="G2487" s="30" t="s">
        <v>7390</v>
      </c>
      <c r="H2487" s="31">
        <v>2340.0100000000002</v>
      </c>
    </row>
    <row r="2488" spans="1:8" x14ac:dyDescent="0.25">
      <c r="A2488" s="28" t="s">
        <v>5831</v>
      </c>
      <c r="B2488" s="32"/>
      <c r="C2488" s="9" t="s">
        <v>148</v>
      </c>
      <c r="D2488" s="28" t="s">
        <v>1988</v>
      </c>
      <c r="E2488" s="29" t="s">
        <v>7391</v>
      </c>
      <c r="F2488" s="30" t="s">
        <v>7392</v>
      </c>
      <c r="G2488" s="30" t="s">
        <v>7393</v>
      </c>
      <c r="H2488" s="31">
        <v>2340.0100000000002</v>
      </c>
    </row>
    <row r="2489" spans="1:8" x14ac:dyDescent="0.25">
      <c r="A2489" s="28" t="s">
        <v>5831</v>
      </c>
      <c r="B2489" s="32"/>
      <c r="C2489" s="9" t="s">
        <v>148</v>
      </c>
      <c r="D2489" s="28" t="s">
        <v>1988</v>
      </c>
      <c r="E2489" s="29" t="s">
        <v>7394</v>
      </c>
      <c r="F2489" s="30" t="s">
        <v>7395</v>
      </c>
      <c r="G2489" s="30" t="s">
        <v>7396</v>
      </c>
      <c r="H2489" s="31">
        <v>2340.0100000000002</v>
      </c>
    </row>
    <row r="2490" spans="1:8" x14ac:dyDescent="0.25">
      <c r="A2490" s="28" t="s">
        <v>5831</v>
      </c>
      <c r="B2490" s="32"/>
      <c r="C2490" s="9" t="s">
        <v>148</v>
      </c>
      <c r="D2490" s="28" t="s">
        <v>1988</v>
      </c>
      <c r="E2490" s="29" t="s">
        <v>7397</v>
      </c>
      <c r="F2490" s="30" t="s">
        <v>7398</v>
      </c>
      <c r="G2490" s="30" t="s">
        <v>7399</v>
      </c>
      <c r="H2490" s="31">
        <v>2340.0100000000002</v>
      </c>
    </row>
    <row r="2491" spans="1:8" x14ac:dyDescent="0.25">
      <c r="A2491" s="28" t="s">
        <v>5831</v>
      </c>
      <c r="B2491" s="32"/>
      <c r="C2491" s="9" t="s">
        <v>148</v>
      </c>
      <c r="D2491" s="28" t="s">
        <v>1988</v>
      </c>
      <c r="E2491" s="29" t="s">
        <v>7400</v>
      </c>
      <c r="F2491" s="30" t="s">
        <v>7401</v>
      </c>
      <c r="G2491" s="30" t="s">
        <v>7402</v>
      </c>
      <c r="H2491" s="31">
        <v>2340.0100000000002</v>
      </c>
    </row>
    <row r="2492" spans="1:8" x14ac:dyDescent="0.25">
      <c r="A2492" s="28" t="s">
        <v>5831</v>
      </c>
      <c r="B2492" s="32"/>
      <c r="C2492" s="9" t="s">
        <v>148</v>
      </c>
      <c r="D2492" s="28" t="s">
        <v>1988</v>
      </c>
      <c r="E2492" s="29" t="s">
        <v>7403</v>
      </c>
      <c r="F2492" s="30" t="s">
        <v>7404</v>
      </c>
      <c r="G2492" s="30" t="s">
        <v>7405</v>
      </c>
      <c r="H2492" s="31">
        <v>2340.0100000000002</v>
      </c>
    </row>
    <row r="2493" spans="1:8" x14ac:dyDescent="0.25">
      <c r="A2493" s="28" t="s">
        <v>5831</v>
      </c>
      <c r="B2493" s="32"/>
      <c r="C2493" s="9" t="s">
        <v>148</v>
      </c>
      <c r="D2493" s="28" t="s">
        <v>1988</v>
      </c>
      <c r="E2493" s="29" t="s">
        <v>7406</v>
      </c>
      <c r="F2493" s="30" t="s">
        <v>7407</v>
      </c>
      <c r="G2493" s="30" t="s">
        <v>7408</v>
      </c>
      <c r="H2493" s="31">
        <v>2340.0100000000002</v>
      </c>
    </row>
    <row r="2494" spans="1:8" x14ac:dyDescent="0.25">
      <c r="A2494" s="28" t="s">
        <v>5831</v>
      </c>
      <c r="B2494" s="32"/>
      <c r="C2494" s="9" t="s">
        <v>148</v>
      </c>
      <c r="D2494" s="28" t="s">
        <v>1988</v>
      </c>
      <c r="E2494" s="29" t="s">
        <v>7409</v>
      </c>
      <c r="F2494" s="30" t="s">
        <v>7410</v>
      </c>
      <c r="G2494" s="30" t="s">
        <v>7411</v>
      </c>
      <c r="H2494" s="31">
        <v>2340.0100000000002</v>
      </c>
    </row>
    <row r="2495" spans="1:8" x14ac:dyDescent="0.25">
      <c r="A2495" s="28" t="s">
        <v>5831</v>
      </c>
      <c r="B2495" s="32"/>
      <c r="C2495" s="9" t="s">
        <v>148</v>
      </c>
      <c r="D2495" s="28" t="s">
        <v>1988</v>
      </c>
      <c r="E2495" s="29" t="s">
        <v>7412</v>
      </c>
      <c r="F2495" s="30" t="s">
        <v>7413</v>
      </c>
      <c r="G2495" s="30" t="s">
        <v>7414</v>
      </c>
      <c r="H2495" s="31">
        <v>2340.0100000000002</v>
      </c>
    </row>
    <row r="2496" spans="1:8" x14ac:dyDescent="0.25">
      <c r="A2496" s="28" t="s">
        <v>5831</v>
      </c>
      <c r="B2496" s="32"/>
      <c r="C2496" s="9" t="s">
        <v>148</v>
      </c>
      <c r="D2496" s="28" t="s">
        <v>1988</v>
      </c>
      <c r="E2496" s="29" t="s">
        <v>7415</v>
      </c>
      <c r="F2496" s="30" t="s">
        <v>7416</v>
      </c>
      <c r="G2496" s="30" t="s">
        <v>7417</v>
      </c>
      <c r="H2496" s="31">
        <v>2340.0100000000002</v>
      </c>
    </row>
    <row r="2497" spans="1:8" x14ac:dyDescent="0.25">
      <c r="A2497" s="28" t="s">
        <v>5831</v>
      </c>
      <c r="B2497" s="32"/>
      <c r="C2497" s="9" t="s">
        <v>148</v>
      </c>
      <c r="D2497" s="28" t="s">
        <v>1988</v>
      </c>
      <c r="E2497" s="29" t="s">
        <v>7418</v>
      </c>
      <c r="F2497" s="30" t="s">
        <v>7419</v>
      </c>
      <c r="G2497" s="30" t="s">
        <v>7420</v>
      </c>
      <c r="H2497" s="31">
        <v>2340.0100000000002</v>
      </c>
    </row>
    <row r="2498" spans="1:8" x14ac:dyDescent="0.25">
      <c r="A2498" s="28" t="s">
        <v>5831</v>
      </c>
      <c r="B2498" s="32"/>
      <c r="C2498" s="9" t="s">
        <v>148</v>
      </c>
      <c r="D2498" s="28" t="s">
        <v>1988</v>
      </c>
      <c r="E2498" s="29" t="s">
        <v>7421</v>
      </c>
      <c r="F2498" s="30" t="s">
        <v>7422</v>
      </c>
      <c r="G2498" s="30" t="s">
        <v>7423</v>
      </c>
      <c r="H2498" s="31">
        <v>2340.0100000000002</v>
      </c>
    </row>
    <row r="2499" spans="1:8" x14ac:dyDescent="0.25">
      <c r="A2499" s="28" t="s">
        <v>5831</v>
      </c>
      <c r="B2499" s="32"/>
      <c r="C2499" s="9" t="s">
        <v>148</v>
      </c>
      <c r="D2499" s="28" t="s">
        <v>1988</v>
      </c>
      <c r="E2499" s="29" t="s">
        <v>7424</v>
      </c>
      <c r="F2499" s="30" t="s">
        <v>7425</v>
      </c>
      <c r="G2499" s="30" t="s">
        <v>7426</v>
      </c>
      <c r="H2499" s="31">
        <v>2340.0100000000002</v>
      </c>
    </row>
    <row r="2500" spans="1:8" x14ac:dyDescent="0.25">
      <c r="A2500" s="28" t="s">
        <v>5831</v>
      </c>
      <c r="B2500" s="32"/>
      <c r="C2500" s="9" t="s">
        <v>148</v>
      </c>
      <c r="D2500" s="28" t="s">
        <v>1988</v>
      </c>
      <c r="E2500" s="29" t="s">
        <v>7427</v>
      </c>
      <c r="F2500" s="30" t="s">
        <v>7428</v>
      </c>
      <c r="G2500" s="30" t="s">
        <v>7429</v>
      </c>
      <c r="H2500" s="31">
        <v>2340.0100000000002</v>
      </c>
    </row>
    <row r="2501" spans="1:8" x14ac:dyDescent="0.25">
      <c r="A2501" s="28" t="s">
        <v>5831</v>
      </c>
      <c r="B2501" s="32"/>
      <c r="C2501" s="9" t="s">
        <v>148</v>
      </c>
      <c r="D2501" s="28" t="s">
        <v>1988</v>
      </c>
      <c r="E2501" s="29" t="s">
        <v>7430</v>
      </c>
      <c r="F2501" s="30" t="s">
        <v>7431</v>
      </c>
      <c r="G2501" s="30" t="s">
        <v>7432</v>
      </c>
      <c r="H2501" s="31">
        <v>2340.0100000000002</v>
      </c>
    </row>
    <row r="2502" spans="1:8" x14ac:dyDescent="0.25">
      <c r="A2502" s="28" t="s">
        <v>5831</v>
      </c>
      <c r="B2502" s="32"/>
      <c r="C2502" s="9" t="s">
        <v>148</v>
      </c>
      <c r="D2502" s="28" t="s">
        <v>1988</v>
      </c>
      <c r="E2502" s="29" t="s">
        <v>7433</v>
      </c>
      <c r="F2502" s="30" t="s">
        <v>7434</v>
      </c>
      <c r="G2502" s="30" t="s">
        <v>7435</v>
      </c>
      <c r="H2502" s="31">
        <v>2340.0100000000002</v>
      </c>
    </row>
    <row r="2503" spans="1:8" x14ac:dyDescent="0.25">
      <c r="A2503" s="28" t="s">
        <v>5831</v>
      </c>
      <c r="B2503" s="32"/>
      <c r="C2503" s="9" t="s">
        <v>148</v>
      </c>
      <c r="D2503" s="28" t="s">
        <v>1988</v>
      </c>
      <c r="E2503" s="29" t="s">
        <v>7436</v>
      </c>
      <c r="F2503" s="30" t="s">
        <v>7437</v>
      </c>
      <c r="G2503" s="30" t="s">
        <v>7438</v>
      </c>
      <c r="H2503" s="31">
        <v>2340.0100000000002</v>
      </c>
    </row>
    <row r="2504" spans="1:8" x14ac:dyDescent="0.25">
      <c r="A2504" s="28" t="s">
        <v>5831</v>
      </c>
      <c r="B2504" s="32"/>
      <c r="C2504" s="9" t="s">
        <v>148</v>
      </c>
      <c r="D2504" s="28" t="s">
        <v>1988</v>
      </c>
      <c r="E2504" s="29" t="s">
        <v>7439</v>
      </c>
      <c r="F2504" s="30" t="s">
        <v>7440</v>
      </c>
      <c r="G2504" s="30" t="s">
        <v>7441</v>
      </c>
      <c r="H2504" s="31">
        <v>2340.0100000000002</v>
      </c>
    </row>
    <row r="2505" spans="1:8" x14ac:dyDescent="0.25">
      <c r="A2505" s="28" t="s">
        <v>5831</v>
      </c>
      <c r="B2505" s="32"/>
      <c r="C2505" s="9" t="s">
        <v>148</v>
      </c>
      <c r="D2505" s="28" t="s">
        <v>1988</v>
      </c>
      <c r="E2505" s="29" t="s">
        <v>7442</v>
      </c>
      <c r="F2505" s="30" t="s">
        <v>7443</v>
      </c>
      <c r="G2505" s="30" t="s">
        <v>7444</v>
      </c>
      <c r="H2505" s="31">
        <v>2340.0100000000002</v>
      </c>
    </row>
    <row r="2506" spans="1:8" x14ac:dyDescent="0.25">
      <c r="A2506" s="28" t="s">
        <v>5831</v>
      </c>
      <c r="B2506" s="32"/>
      <c r="C2506" s="9" t="s">
        <v>148</v>
      </c>
      <c r="D2506" s="28" t="s">
        <v>1988</v>
      </c>
      <c r="E2506" s="29" t="s">
        <v>7445</v>
      </c>
      <c r="F2506" s="30" t="s">
        <v>7446</v>
      </c>
      <c r="G2506" s="30" t="s">
        <v>7447</v>
      </c>
      <c r="H2506" s="31">
        <v>2340.0100000000002</v>
      </c>
    </row>
    <row r="2507" spans="1:8" x14ac:dyDescent="0.25">
      <c r="A2507" s="28" t="s">
        <v>5831</v>
      </c>
      <c r="B2507" s="32"/>
      <c r="C2507" s="9" t="s">
        <v>148</v>
      </c>
      <c r="D2507" s="28" t="s">
        <v>1988</v>
      </c>
      <c r="E2507" s="29" t="s">
        <v>7448</v>
      </c>
      <c r="F2507" s="30" t="s">
        <v>7449</v>
      </c>
      <c r="G2507" s="30" t="s">
        <v>7450</v>
      </c>
      <c r="H2507" s="31">
        <v>2340.0100000000002</v>
      </c>
    </row>
    <row r="2508" spans="1:8" x14ac:dyDescent="0.25">
      <c r="A2508" s="28" t="s">
        <v>5831</v>
      </c>
      <c r="B2508" s="32"/>
      <c r="C2508" s="9" t="s">
        <v>148</v>
      </c>
      <c r="D2508" s="28" t="s">
        <v>1988</v>
      </c>
      <c r="E2508" s="29" t="s">
        <v>7451</v>
      </c>
      <c r="F2508" s="30" t="s">
        <v>7452</v>
      </c>
      <c r="G2508" s="30" t="s">
        <v>7453</v>
      </c>
      <c r="H2508" s="31">
        <v>2340.0100000000002</v>
      </c>
    </row>
    <row r="2509" spans="1:8" x14ac:dyDescent="0.25">
      <c r="A2509" s="28" t="s">
        <v>5831</v>
      </c>
      <c r="B2509" s="32"/>
      <c r="C2509" s="9" t="s">
        <v>148</v>
      </c>
      <c r="D2509" s="28" t="s">
        <v>1988</v>
      </c>
      <c r="E2509" s="29" t="s">
        <v>7454</v>
      </c>
      <c r="F2509" s="30" t="s">
        <v>7455</v>
      </c>
      <c r="G2509" s="30" t="s">
        <v>7456</v>
      </c>
      <c r="H2509" s="31">
        <v>2340.0100000000002</v>
      </c>
    </row>
    <row r="2510" spans="1:8" x14ac:dyDescent="0.25">
      <c r="A2510" s="28" t="s">
        <v>5831</v>
      </c>
      <c r="B2510" s="32"/>
      <c r="C2510" s="9" t="s">
        <v>148</v>
      </c>
      <c r="D2510" s="28" t="s">
        <v>1988</v>
      </c>
      <c r="E2510" s="29" t="s">
        <v>7457</v>
      </c>
      <c r="F2510" s="30" t="s">
        <v>7458</v>
      </c>
      <c r="G2510" s="30" t="s">
        <v>7459</v>
      </c>
      <c r="H2510" s="31">
        <v>2340.0100000000002</v>
      </c>
    </row>
    <row r="2511" spans="1:8" x14ac:dyDescent="0.25">
      <c r="A2511" s="28" t="s">
        <v>5831</v>
      </c>
      <c r="B2511" s="32"/>
      <c r="C2511" s="9" t="s">
        <v>148</v>
      </c>
      <c r="D2511" s="28" t="s">
        <v>1988</v>
      </c>
      <c r="E2511" s="29" t="s">
        <v>7460</v>
      </c>
      <c r="F2511" s="30" t="s">
        <v>709</v>
      </c>
      <c r="G2511" s="30" t="s">
        <v>7461</v>
      </c>
      <c r="H2511" s="31">
        <v>2340.0100000000002</v>
      </c>
    </row>
    <row r="2512" spans="1:8" x14ac:dyDescent="0.25">
      <c r="A2512" s="28" t="s">
        <v>5831</v>
      </c>
      <c r="B2512" s="32"/>
      <c r="C2512" s="9" t="s">
        <v>148</v>
      </c>
      <c r="D2512" s="28" t="s">
        <v>1988</v>
      </c>
      <c r="E2512" s="29" t="s">
        <v>7462</v>
      </c>
      <c r="F2512" s="30" t="s">
        <v>7463</v>
      </c>
      <c r="G2512" s="30" t="s">
        <v>7464</v>
      </c>
      <c r="H2512" s="31">
        <v>2340.0100000000002</v>
      </c>
    </row>
    <row r="2513" spans="1:8" x14ac:dyDescent="0.25">
      <c r="A2513" s="28" t="s">
        <v>5831</v>
      </c>
      <c r="B2513" s="32"/>
      <c r="C2513" s="9" t="s">
        <v>148</v>
      </c>
      <c r="D2513" s="28" t="s">
        <v>1988</v>
      </c>
      <c r="E2513" s="29" t="s">
        <v>7465</v>
      </c>
      <c r="F2513" s="30" t="s">
        <v>7466</v>
      </c>
      <c r="G2513" s="30" t="s">
        <v>7467</v>
      </c>
      <c r="H2513" s="31">
        <v>2340.0100000000002</v>
      </c>
    </row>
    <row r="2514" spans="1:8" x14ac:dyDescent="0.25">
      <c r="A2514" s="28" t="s">
        <v>5831</v>
      </c>
      <c r="B2514" s="32"/>
      <c r="C2514" s="9" t="s">
        <v>148</v>
      </c>
      <c r="D2514" s="28" t="s">
        <v>1988</v>
      </c>
      <c r="E2514" s="29" t="s">
        <v>7468</v>
      </c>
      <c r="F2514" s="30" t="s">
        <v>896</v>
      </c>
      <c r="G2514" s="30" t="s">
        <v>897</v>
      </c>
      <c r="H2514" s="31">
        <v>2340.0100000000002</v>
      </c>
    </row>
    <row r="2515" spans="1:8" x14ac:dyDescent="0.25">
      <c r="A2515" s="28" t="s">
        <v>5831</v>
      </c>
      <c r="B2515" s="32"/>
      <c r="C2515" s="9" t="s">
        <v>148</v>
      </c>
      <c r="D2515" s="28" t="s">
        <v>1988</v>
      </c>
      <c r="E2515" s="29" t="s">
        <v>7469</v>
      </c>
      <c r="F2515" s="30" t="s">
        <v>7470</v>
      </c>
      <c r="G2515" s="30" t="s">
        <v>7471</v>
      </c>
      <c r="H2515" s="31">
        <v>2340.0100000000002</v>
      </c>
    </row>
    <row r="2516" spans="1:8" x14ac:dyDescent="0.25">
      <c r="A2516" s="28" t="s">
        <v>5831</v>
      </c>
      <c r="B2516" s="32"/>
      <c r="C2516" s="9" t="s">
        <v>148</v>
      </c>
      <c r="D2516" s="28" t="s">
        <v>1988</v>
      </c>
      <c r="E2516" s="29" t="s">
        <v>7472</v>
      </c>
      <c r="F2516" s="30" t="s">
        <v>7473</v>
      </c>
      <c r="G2516" s="30" t="s">
        <v>7474</v>
      </c>
      <c r="H2516" s="31">
        <v>2340.0100000000002</v>
      </c>
    </row>
    <row r="2517" spans="1:8" x14ac:dyDescent="0.25">
      <c r="A2517" s="28" t="s">
        <v>5831</v>
      </c>
      <c r="B2517" s="32"/>
      <c r="C2517" s="9" t="s">
        <v>148</v>
      </c>
      <c r="D2517" s="28" t="s">
        <v>1988</v>
      </c>
      <c r="E2517" s="29" t="s">
        <v>7475</v>
      </c>
      <c r="F2517" s="30" t="s">
        <v>7476</v>
      </c>
      <c r="G2517" s="30" t="s">
        <v>7477</v>
      </c>
      <c r="H2517" s="31">
        <v>2340.0100000000002</v>
      </c>
    </row>
    <row r="2518" spans="1:8" x14ac:dyDescent="0.25">
      <c r="A2518" s="28" t="s">
        <v>5831</v>
      </c>
      <c r="B2518" s="32"/>
      <c r="C2518" s="9" t="s">
        <v>148</v>
      </c>
      <c r="D2518" s="28" t="s">
        <v>1988</v>
      </c>
      <c r="E2518" s="29" t="s">
        <v>7478</v>
      </c>
      <c r="F2518" s="30" t="s">
        <v>7479</v>
      </c>
      <c r="G2518" s="30" t="s">
        <v>7480</v>
      </c>
      <c r="H2518" s="31">
        <v>2340.0100000000002</v>
      </c>
    </row>
    <row r="2519" spans="1:8" x14ac:dyDescent="0.25">
      <c r="A2519" s="28" t="s">
        <v>5831</v>
      </c>
      <c r="B2519" s="32"/>
      <c r="C2519" s="9" t="s">
        <v>148</v>
      </c>
      <c r="D2519" s="28" t="s">
        <v>1988</v>
      </c>
      <c r="E2519" s="29" t="s">
        <v>7481</v>
      </c>
      <c r="F2519" s="30" t="s">
        <v>7482</v>
      </c>
      <c r="G2519" s="30" t="s">
        <v>7483</v>
      </c>
      <c r="H2519" s="31">
        <v>2340.0100000000002</v>
      </c>
    </row>
    <row r="2520" spans="1:8" x14ac:dyDescent="0.25">
      <c r="A2520" s="28" t="s">
        <v>5831</v>
      </c>
      <c r="B2520" s="32"/>
      <c r="C2520" s="9" t="s">
        <v>148</v>
      </c>
      <c r="D2520" s="28" t="s">
        <v>1988</v>
      </c>
      <c r="E2520" s="29" t="s">
        <v>7484</v>
      </c>
      <c r="F2520" s="30" t="s">
        <v>7485</v>
      </c>
      <c r="G2520" s="30" t="s">
        <v>7486</v>
      </c>
      <c r="H2520" s="31">
        <v>2340.0100000000002</v>
      </c>
    </row>
    <row r="2521" spans="1:8" x14ac:dyDescent="0.25">
      <c r="A2521" s="28" t="s">
        <v>5831</v>
      </c>
      <c r="B2521" s="32"/>
      <c r="C2521" s="9" t="s">
        <v>148</v>
      </c>
      <c r="D2521" s="28" t="s">
        <v>1988</v>
      </c>
      <c r="E2521" s="29" t="s">
        <v>7487</v>
      </c>
      <c r="F2521" s="30" t="s">
        <v>7488</v>
      </c>
      <c r="G2521" s="30" t="s">
        <v>7489</v>
      </c>
      <c r="H2521" s="31">
        <v>2340.0100000000002</v>
      </c>
    </row>
    <row r="2522" spans="1:8" x14ac:dyDescent="0.25">
      <c r="A2522" s="28" t="s">
        <v>5831</v>
      </c>
      <c r="B2522" s="32"/>
      <c r="C2522" s="9" t="s">
        <v>148</v>
      </c>
      <c r="D2522" s="28" t="s">
        <v>1988</v>
      </c>
      <c r="E2522" s="29" t="s">
        <v>7490</v>
      </c>
      <c r="F2522" s="30" t="s">
        <v>7491</v>
      </c>
      <c r="G2522" s="30" t="s">
        <v>7492</v>
      </c>
      <c r="H2522" s="31">
        <v>2340.0100000000002</v>
      </c>
    </row>
    <row r="2523" spans="1:8" x14ac:dyDescent="0.25">
      <c r="A2523" s="28" t="s">
        <v>5831</v>
      </c>
      <c r="B2523" s="32"/>
      <c r="C2523" s="9" t="s">
        <v>148</v>
      </c>
      <c r="D2523" s="28" t="s">
        <v>1988</v>
      </c>
      <c r="E2523" s="29" t="s">
        <v>7493</v>
      </c>
      <c r="F2523" s="30" t="s">
        <v>7494</v>
      </c>
      <c r="G2523" s="30" t="s">
        <v>7495</v>
      </c>
      <c r="H2523" s="31">
        <v>2340.0100000000002</v>
      </c>
    </row>
    <row r="2524" spans="1:8" x14ac:dyDescent="0.25">
      <c r="A2524" s="28" t="s">
        <v>5831</v>
      </c>
      <c r="B2524" s="32"/>
      <c r="C2524" s="9" t="s">
        <v>148</v>
      </c>
      <c r="D2524" s="28" t="s">
        <v>1988</v>
      </c>
      <c r="E2524" s="29" t="s">
        <v>7496</v>
      </c>
      <c r="F2524" s="30" t="s">
        <v>7497</v>
      </c>
      <c r="G2524" s="30" t="s">
        <v>7498</v>
      </c>
      <c r="H2524" s="31">
        <v>2340.0100000000002</v>
      </c>
    </row>
    <row r="2525" spans="1:8" x14ac:dyDescent="0.25">
      <c r="A2525" s="28" t="s">
        <v>5831</v>
      </c>
      <c r="B2525" s="32"/>
      <c r="C2525" s="9" t="s">
        <v>148</v>
      </c>
      <c r="D2525" s="28" t="s">
        <v>1988</v>
      </c>
      <c r="E2525" s="29" t="s">
        <v>7499</v>
      </c>
      <c r="F2525" s="30" t="s">
        <v>7500</v>
      </c>
      <c r="G2525" s="30" t="s">
        <v>7501</v>
      </c>
      <c r="H2525" s="31">
        <v>2340.0100000000002</v>
      </c>
    </row>
    <row r="2526" spans="1:8" x14ac:dyDescent="0.25">
      <c r="A2526" s="28" t="s">
        <v>5831</v>
      </c>
      <c r="B2526" s="32"/>
      <c r="C2526" s="9" t="s">
        <v>148</v>
      </c>
      <c r="D2526" s="28" t="s">
        <v>1988</v>
      </c>
      <c r="E2526" s="29" t="s">
        <v>7502</v>
      </c>
      <c r="F2526" s="30" t="s">
        <v>7503</v>
      </c>
      <c r="G2526" s="30" t="s">
        <v>7504</v>
      </c>
      <c r="H2526" s="31">
        <v>2340.0100000000002</v>
      </c>
    </row>
    <row r="2527" spans="1:8" x14ac:dyDescent="0.25">
      <c r="A2527" s="28" t="s">
        <v>5831</v>
      </c>
      <c r="B2527" s="32"/>
      <c r="C2527" s="9" t="s">
        <v>148</v>
      </c>
      <c r="D2527" s="28" t="s">
        <v>1988</v>
      </c>
      <c r="E2527" s="29" t="s">
        <v>7505</v>
      </c>
      <c r="F2527" s="30" t="s">
        <v>7506</v>
      </c>
      <c r="G2527" s="30" t="s">
        <v>7507</v>
      </c>
      <c r="H2527" s="31">
        <v>2340.0100000000002</v>
      </c>
    </row>
    <row r="2528" spans="1:8" x14ac:dyDescent="0.25">
      <c r="A2528" s="28" t="s">
        <v>5831</v>
      </c>
      <c r="B2528" s="32"/>
      <c r="C2528" s="9" t="s">
        <v>148</v>
      </c>
      <c r="D2528" s="28" t="s">
        <v>1988</v>
      </c>
      <c r="E2528" s="29" t="s">
        <v>7508</v>
      </c>
      <c r="F2528" s="30" t="s">
        <v>7509</v>
      </c>
      <c r="G2528" s="30" t="s">
        <v>7510</v>
      </c>
      <c r="H2528" s="31">
        <v>2340.0100000000002</v>
      </c>
    </row>
    <row r="2529" spans="1:8" x14ac:dyDescent="0.25">
      <c r="A2529" s="28" t="s">
        <v>5831</v>
      </c>
      <c r="B2529" s="32"/>
      <c r="C2529" s="9" t="s">
        <v>148</v>
      </c>
      <c r="D2529" s="28" t="s">
        <v>1988</v>
      </c>
      <c r="E2529" s="29" t="s">
        <v>7511</v>
      </c>
      <c r="F2529" s="30" t="s">
        <v>7512</v>
      </c>
      <c r="G2529" s="30" t="s">
        <v>7513</v>
      </c>
      <c r="H2529" s="31">
        <v>2340.0100000000002</v>
      </c>
    </row>
    <row r="2530" spans="1:8" x14ac:dyDescent="0.25">
      <c r="A2530" s="28" t="s">
        <v>5831</v>
      </c>
      <c r="B2530" s="32"/>
      <c r="C2530" s="9" t="s">
        <v>148</v>
      </c>
      <c r="D2530" s="28" t="s">
        <v>1988</v>
      </c>
      <c r="E2530" s="29" t="s">
        <v>7514</v>
      </c>
      <c r="F2530" s="30" t="s">
        <v>7515</v>
      </c>
      <c r="G2530" s="30" t="s">
        <v>7516</v>
      </c>
      <c r="H2530" s="31">
        <v>2340.0100000000002</v>
      </c>
    </row>
    <row r="2531" spans="1:8" x14ac:dyDescent="0.25">
      <c r="A2531" s="28" t="s">
        <v>5831</v>
      </c>
      <c r="B2531" s="32"/>
      <c r="C2531" s="9" t="s">
        <v>148</v>
      </c>
      <c r="D2531" s="28" t="s">
        <v>1988</v>
      </c>
      <c r="E2531" s="29" t="s">
        <v>7517</v>
      </c>
      <c r="F2531" s="30" t="s">
        <v>7518</v>
      </c>
      <c r="G2531" s="30" t="s">
        <v>7519</v>
      </c>
      <c r="H2531" s="31">
        <v>2340.0100000000002</v>
      </c>
    </row>
    <row r="2532" spans="1:8" x14ac:dyDescent="0.25">
      <c r="A2532" s="28" t="s">
        <v>5831</v>
      </c>
      <c r="B2532" s="32"/>
      <c r="C2532" s="9" t="s">
        <v>148</v>
      </c>
      <c r="D2532" s="28" t="s">
        <v>1988</v>
      </c>
      <c r="E2532" s="29" t="s">
        <v>7520</v>
      </c>
      <c r="F2532" s="30" t="s">
        <v>7521</v>
      </c>
      <c r="G2532" s="30" t="s">
        <v>7522</v>
      </c>
      <c r="H2532" s="31">
        <v>2340.0100000000002</v>
      </c>
    </row>
    <row r="2533" spans="1:8" x14ac:dyDescent="0.25">
      <c r="A2533" s="28" t="s">
        <v>5831</v>
      </c>
      <c r="B2533" s="32"/>
      <c r="C2533" s="9" t="s">
        <v>148</v>
      </c>
      <c r="D2533" s="28" t="s">
        <v>1988</v>
      </c>
      <c r="E2533" s="29" t="s">
        <v>7523</v>
      </c>
      <c r="F2533" s="30" t="s">
        <v>7524</v>
      </c>
      <c r="G2533" s="30" t="s">
        <v>7525</v>
      </c>
      <c r="H2533" s="31">
        <v>2340.0100000000002</v>
      </c>
    </row>
    <row r="2534" spans="1:8" x14ac:dyDescent="0.25">
      <c r="A2534" s="28" t="s">
        <v>5831</v>
      </c>
      <c r="B2534" s="32"/>
      <c r="C2534" s="9" t="s">
        <v>148</v>
      </c>
      <c r="D2534" s="28" t="s">
        <v>1988</v>
      </c>
      <c r="E2534" s="29" t="s">
        <v>7526</v>
      </c>
      <c r="F2534" s="30" t="s">
        <v>7527</v>
      </c>
      <c r="G2534" s="30" t="s">
        <v>7528</v>
      </c>
      <c r="H2534" s="31">
        <v>2340.0100000000002</v>
      </c>
    </row>
    <row r="2535" spans="1:8" x14ac:dyDescent="0.25">
      <c r="A2535" s="28" t="s">
        <v>5831</v>
      </c>
      <c r="B2535" s="32"/>
      <c r="C2535" s="9" t="s">
        <v>148</v>
      </c>
      <c r="D2535" s="28" t="s">
        <v>1988</v>
      </c>
      <c r="E2535" s="29" t="s">
        <v>7529</v>
      </c>
      <c r="F2535" s="30" t="s">
        <v>7530</v>
      </c>
      <c r="G2535" s="30" t="s">
        <v>7531</v>
      </c>
      <c r="H2535" s="31">
        <v>2340.0100000000002</v>
      </c>
    </row>
    <row r="2536" spans="1:8" x14ac:dyDescent="0.25">
      <c r="A2536" s="28" t="s">
        <v>5831</v>
      </c>
      <c r="B2536" s="32"/>
      <c r="C2536" s="9" t="s">
        <v>148</v>
      </c>
      <c r="D2536" s="28" t="s">
        <v>1988</v>
      </c>
      <c r="E2536" s="29" t="s">
        <v>7532</v>
      </c>
      <c r="F2536" s="30" t="s">
        <v>7533</v>
      </c>
      <c r="G2536" s="30" t="s">
        <v>7534</v>
      </c>
      <c r="H2536" s="31">
        <v>2340.0100000000002</v>
      </c>
    </row>
    <row r="2537" spans="1:8" x14ac:dyDescent="0.25">
      <c r="A2537" s="28" t="s">
        <v>5831</v>
      </c>
      <c r="B2537" s="32"/>
      <c r="C2537" s="9" t="s">
        <v>148</v>
      </c>
      <c r="D2537" s="28" t="s">
        <v>1988</v>
      </c>
      <c r="E2537" s="29" t="s">
        <v>7535</v>
      </c>
      <c r="F2537" s="30" t="s">
        <v>7536</v>
      </c>
      <c r="G2537" s="30" t="s">
        <v>7537</v>
      </c>
      <c r="H2537" s="31">
        <v>2340.0100000000002</v>
      </c>
    </row>
    <row r="2538" spans="1:8" x14ac:dyDescent="0.25">
      <c r="A2538" s="28" t="s">
        <v>5831</v>
      </c>
      <c r="B2538" s="32"/>
      <c r="C2538" s="9" t="s">
        <v>148</v>
      </c>
      <c r="D2538" s="28" t="s">
        <v>1988</v>
      </c>
      <c r="E2538" s="29" t="s">
        <v>7538</v>
      </c>
      <c r="F2538" s="30" t="s">
        <v>7539</v>
      </c>
      <c r="G2538" s="30" t="s">
        <v>7540</v>
      </c>
      <c r="H2538" s="31">
        <v>2340.0100000000002</v>
      </c>
    </row>
    <row r="2539" spans="1:8" x14ac:dyDescent="0.25">
      <c r="A2539" s="28" t="s">
        <v>5831</v>
      </c>
      <c r="B2539" s="32"/>
      <c r="C2539" s="9" t="s">
        <v>148</v>
      </c>
      <c r="D2539" s="28" t="s">
        <v>1988</v>
      </c>
      <c r="E2539" s="29" t="s">
        <v>7541</v>
      </c>
      <c r="F2539" s="30" t="s">
        <v>904</v>
      </c>
      <c r="G2539" s="30" t="s">
        <v>7542</v>
      </c>
      <c r="H2539" s="31">
        <v>2340.0100000000002</v>
      </c>
    </row>
    <row r="2540" spans="1:8" x14ac:dyDescent="0.25">
      <c r="A2540" s="28" t="s">
        <v>5831</v>
      </c>
      <c r="B2540" s="32"/>
      <c r="C2540" s="9" t="s">
        <v>148</v>
      </c>
      <c r="D2540" s="28" t="s">
        <v>1988</v>
      </c>
      <c r="E2540" s="29" t="s">
        <v>7543</v>
      </c>
      <c r="F2540" s="30" t="s">
        <v>7544</v>
      </c>
      <c r="G2540" s="30" t="s">
        <v>7545</v>
      </c>
      <c r="H2540" s="31">
        <v>2340.0100000000002</v>
      </c>
    </row>
    <row r="2541" spans="1:8" x14ac:dyDescent="0.25">
      <c r="A2541" s="28" t="s">
        <v>5831</v>
      </c>
      <c r="B2541" s="32"/>
      <c r="C2541" s="9" t="s">
        <v>148</v>
      </c>
      <c r="D2541" s="28" t="s">
        <v>1988</v>
      </c>
      <c r="E2541" s="29" t="s">
        <v>7546</v>
      </c>
      <c r="F2541" s="30" t="s">
        <v>7547</v>
      </c>
      <c r="G2541" s="30" t="s">
        <v>7548</v>
      </c>
      <c r="H2541" s="31">
        <v>2340.0100000000002</v>
      </c>
    </row>
    <row r="2542" spans="1:8" x14ac:dyDescent="0.25">
      <c r="A2542" s="28" t="s">
        <v>5831</v>
      </c>
      <c r="B2542" s="32"/>
      <c r="C2542" s="9" t="s">
        <v>148</v>
      </c>
      <c r="D2542" s="28" t="s">
        <v>1988</v>
      </c>
      <c r="E2542" s="29" t="s">
        <v>7549</v>
      </c>
      <c r="F2542" s="30" t="s">
        <v>7550</v>
      </c>
      <c r="G2542" s="30" t="s">
        <v>7551</v>
      </c>
      <c r="H2542" s="31">
        <v>2340.0100000000002</v>
      </c>
    </row>
    <row r="2543" spans="1:8" x14ac:dyDescent="0.25">
      <c r="A2543" s="28" t="s">
        <v>5831</v>
      </c>
      <c r="B2543" s="32"/>
      <c r="C2543" s="9" t="s">
        <v>148</v>
      </c>
      <c r="D2543" s="28" t="s">
        <v>1988</v>
      </c>
      <c r="E2543" s="29" t="s">
        <v>7552</v>
      </c>
      <c r="F2543" s="30" t="s">
        <v>7553</v>
      </c>
      <c r="G2543" s="30" t="s">
        <v>7554</v>
      </c>
      <c r="H2543" s="31">
        <v>2340.0100000000002</v>
      </c>
    </row>
    <row r="2544" spans="1:8" x14ac:dyDescent="0.25">
      <c r="A2544" s="28" t="s">
        <v>5831</v>
      </c>
      <c r="B2544" s="32"/>
      <c r="C2544" s="9" t="s">
        <v>148</v>
      </c>
      <c r="D2544" s="28" t="s">
        <v>1988</v>
      </c>
      <c r="E2544" s="29" t="s">
        <v>7555</v>
      </c>
      <c r="F2544" s="30" t="s">
        <v>7556</v>
      </c>
      <c r="G2544" s="30" t="s">
        <v>7557</v>
      </c>
      <c r="H2544" s="31">
        <v>2340.0100000000002</v>
      </c>
    </row>
    <row r="2545" spans="1:8" x14ac:dyDescent="0.25">
      <c r="A2545" s="28" t="s">
        <v>5831</v>
      </c>
      <c r="B2545" s="32"/>
      <c r="C2545" s="9" t="s">
        <v>148</v>
      </c>
      <c r="D2545" s="28" t="s">
        <v>1988</v>
      </c>
      <c r="E2545" s="29" t="s">
        <v>7558</v>
      </c>
      <c r="F2545" s="30" t="s">
        <v>7559</v>
      </c>
      <c r="G2545" s="30" t="s">
        <v>7560</v>
      </c>
      <c r="H2545" s="31">
        <v>2340.0100000000002</v>
      </c>
    </row>
    <row r="2546" spans="1:8" x14ac:dyDescent="0.25">
      <c r="A2546" s="28" t="s">
        <v>5831</v>
      </c>
      <c r="B2546" s="32"/>
      <c r="C2546" s="9" t="s">
        <v>148</v>
      </c>
      <c r="D2546" s="28" t="s">
        <v>1988</v>
      </c>
      <c r="E2546" s="29" t="s">
        <v>7561</v>
      </c>
      <c r="F2546" s="30" t="s">
        <v>7562</v>
      </c>
      <c r="G2546" s="30" t="s">
        <v>7563</v>
      </c>
      <c r="H2546" s="31">
        <v>2340.0100000000002</v>
      </c>
    </row>
    <row r="2547" spans="1:8" x14ac:dyDescent="0.25">
      <c r="A2547" s="28" t="s">
        <v>5831</v>
      </c>
      <c r="B2547" s="32"/>
      <c r="C2547" s="9" t="s">
        <v>148</v>
      </c>
      <c r="D2547" s="28" t="s">
        <v>1988</v>
      </c>
      <c r="E2547" s="29" t="s">
        <v>7564</v>
      </c>
      <c r="F2547" s="30" t="s">
        <v>7565</v>
      </c>
      <c r="G2547" s="30" t="s">
        <v>7566</v>
      </c>
      <c r="H2547" s="31">
        <v>2340.0100000000002</v>
      </c>
    </row>
    <row r="2548" spans="1:8" x14ac:dyDescent="0.25">
      <c r="A2548" s="28" t="s">
        <v>5831</v>
      </c>
      <c r="B2548" s="32"/>
      <c r="C2548" s="9" t="s">
        <v>148</v>
      </c>
      <c r="D2548" s="28" t="s">
        <v>1988</v>
      </c>
      <c r="E2548" s="29" t="s">
        <v>7567</v>
      </c>
      <c r="F2548" s="30" t="s">
        <v>7568</v>
      </c>
      <c r="G2548" s="30" t="s">
        <v>7569</v>
      </c>
      <c r="H2548" s="31">
        <v>2340.0100000000002</v>
      </c>
    </row>
    <row r="2549" spans="1:8" x14ac:dyDescent="0.25">
      <c r="A2549" s="28" t="s">
        <v>5831</v>
      </c>
      <c r="B2549" s="32"/>
      <c r="C2549" s="9" t="s">
        <v>148</v>
      </c>
      <c r="D2549" s="28" t="s">
        <v>1988</v>
      </c>
      <c r="E2549" s="29" t="s">
        <v>7570</v>
      </c>
      <c r="F2549" s="30" t="s">
        <v>7571</v>
      </c>
      <c r="G2549" s="30" t="s">
        <v>7572</v>
      </c>
      <c r="H2549" s="31">
        <v>2340.0100000000002</v>
      </c>
    </row>
    <row r="2550" spans="1:8" x14ac:dyDescent="0.25">
      <c r="A2550" s="28" t="s">
        <v>5831</v>
      </c>
      <c r="B2550" s="32"/>
      <c r="C2550" s="9" t="s">
        <v>148</v>
      </c>
      <c r="D2550" s="28" t="s">
        <v>1988</v>
      </c>
      <c r="E2550" s="29" t="s">
        <v>7573</v>
      </c>
      <c r="F2550" s="30" t="s">
        <v>7574</v>
      </c>
      <c r="G2550" s="30" t="s">
        <v>7575</v>
      </c>
      <c r="H2550" s="31">
        <v>2340.0100000000002</v>
      </c>
    </row>
    <row r="2551" spans="1:8" x14ac:dyDescent="0.25">
      <c r="A2551" s="28" t="s">
        <v>5831</v>
      </c>
      <c r="B2551" s="32"/>
      <c r="C2551" s="9" t="s">
        <v>148</v>
      </c>
      <c r="D2551" s="28" t="s">
        <v>1988</v>
      </c>
      <c r="E2551" s="29" t="s">
        <v>7576</v>
      </c>
      <c r="F2551" s="30" t="s">
        <v>7577</v>
      </c>
      <c r="G2551" s="30" t="s">
        <v>7578</v>
      </c>
      <c r="H2551" s="31">
        <v>2340.0100000000002</v>
      </c>
    </row>
    <row r="2552" spans="1:8" x14ac:dyDescent="0.25">
      <c r="A2552" s="28" t="s">
        <v>5831</v>
      </c>
      <c r="B2552" s="32"/>
      <c r="C2552" s="9" t="s">
        <v>148</v>
      </c>
      <c r="D2552" s="28" t="s">
        <v>1988</v>
      </c>
      <c r="E2552" s="29" t="s">
        <v>7579</v>
      </c>
      <c r="F2552" s="30" t="s">
        <v>7580</v>
      </c>
      <c r="G2552" s="30" t="s">
        <v>7581</v>
      </c>
      <c r="H2552" s="31">
        <v>2340.0100000000002</v>
      </c>
    </row>
    <row r="2553" spans="1:8" x14ac:dyDescent="0.25">
      <c r="A2553" s="28" t="s">
        <v>5831</v>
      </c>
      <c r="B2553" s="32"/>
      <c r="C2553" s="9" t="s">
        <v>148</v>
      </c>
      <c r="D2553" s="28" t="s">
        <v>1988</v>
      </c>
      <c r="E2553" s="29" t="s">
        <v>7582</v>
      </c>
      <c r="F2553" s="30" t="s">
        <v>7583</v>
      </c>
      <c r="G2553" s="30" t="s">
        <v>7584</v>
      </c>
      <c r="H2553" s="31">
        <v>2340.0100000000002</v>
      </c>
    </row>
    <row r="2554" spans="1:8" x14ac:dyDescent="0.25">
      <c r="A2554" s="28" t="s">
        <v>5831</v>
      </c>
      <c r="B2554" s="32"/>
      <c r="C2554" s="9" t="s">
        <v>148</v>
      </c>
      <c r="D2554" s="28" t="s">
        <v>1988</v>
      </c>
      <c r="E2554" s="29" t="s">
        <v>7585</v>
      </c>
      <c r="F2554" s="30" t="s">
        <v>7586</v>
      </c>
      <c r="G2554" s="30" t="s">
        <v>7587</v>
      </c>
      <c r="H2554" s="31">
        <v>2340.0100000000002</v>
      </c>
    </row>
    <row r="2555" spans="1:8" x14ac:dyDescent="0.25">
      <c r="A2555" s="28" t="s">
        <v>5831</v>
      </c>
      <c r="B2555" s="32"/>
      <c r="C2555" s="9" t="s">
        <v>148</v>
      </c>
      <c r="D2555" s="28" t="s">
        <v>1988</v>
      </c>
      <c r="E2555" s="29" t="s">
        <v>7588</v>
      </c>
      <c r="F2555" s="30" t="s">
        <v>7589</v>
      </c>
      <c r="G2555" s="30" t="s">
        <v>7590</v>
      </c>
      <c r="H2555" s="31">
        <v>2340.0100000000002</v>
      </c>
    </row>
    <row r="2556" spans="1:8" x14ac:dyDescent="0.25">
      <c r="A2556" s="28" t="s">
        <v>5831</v>
      </c>
      <c r="B2556" s="32"/>
      <c r="C2556" s="9" t="s">
        <v>148</v>
      </c>
      <c r="D2556" s="28" t="s">
        <v>1988</v>
      </c>
      <c r="E2556" s="29" t="s">
        <v>7591</v>
      </c>
      <c r="F2556" s="30" t="s">
        <v>7592</v>
      </c>
      <c r="G2556" s="30" t="s">
        <v>7593</v>
      </c>
      <c r="H2556" s="31">
        <v>2340.0100000000002</v>
      </c>
    </row>
    <row r="2557" spans="1:8" x14ac:dyDescent="0.25">
      <c r="A2557" s="28" t="s">
        <v>5831</v>
      </c>
      <c r="B2557" s="32"/>
      <c r="C2557" s="9" t="s">
        <v>148</v>
      </c>
      <c r="D2557" s="28" t="s">
        <v>1988</v>
      </c>
      <c r="E2557" s="29" t="s">
        <v>7594</v>
      </c>
      <c r="F2557" s="30" t="s">
        <v>7595</v>
      </c>
      <c r="G2557" s="30" t="s">
        <v>7596</v>
      </c>
      <c r="H2557" s="31">
        <v>2340.0100000000002</v>
      </c>
    </row>
    <row r="2558" spans="1:8" x14ac:dyDescent="0.25">
      <c r="A2558" s="28" t="s">
        <v>5831</v>
      </c>
      <c r="B2558" s="32"/>
      <c r="C2558" s="9" t="s">
        <v>148</v>
      </c>
      <c r="D2558" s="28" t="s">
        <v>1988</v>
      </c>
      <c r="E2558" s="29" t="s">
        <v>7597</v>
      </c>
      <c r="F2558" s="30" t="s">
        <v>7598</v>
      </c>
      <c r="G2558" s="30" t="s">
        <v>7599</v>
      </c>
      <c r="H2558" s="31">
        <v>2340.0100000000002</v>
      </c>
    </row>
    <row r="2559" spans="1:8" x14ac:dyDescent="0.25">
      <c r="A2559" s="28" t="s">
        <v>5831</v>
      </c>
      <c r="B2559" s="32"/>
      <c r="C2559" s="9" t="s">
        <v>148</v>
      </c>
      <c r="D2559" s="28" t="s">
        <v>1988</v>
      </c>
      <c r="E2559" s="29" t="s">
        <v>7600</v>
      </c>
      <c r="F2559" s="30" t="s">
        <v>7601</v>
      </c>
      <c r="G2559" s="30" t="s">
        <v>7602</v>
      </c>
      <c r="H2559" s="31">
        <v>2340.0100000000002</v>
      </c>
    </row>
    <row r="2560" spans="1:8" x14ac:dyDescent="0.25">
      <c r="A2560" s="28" t="s">
        <v>5831</v>
      </c>
      <c r="B2560" s="32"/>
      <c r="C2560" s="9" t="s">
        <v>148</v>
      </c>
      <c r="D2560" s="28" t="s">
        <v>1988</v>
      </c>
      <c r="E2560" s="29" t="s">
        <v>7603</v>
      </c>
      <c r="F2560" s="30" t="s">
        <v>671</v>
      </c>
      <c r="G2560" s="30" t="s">
        <v>7604</v>
      </c>
      <c r="H2560" s="31">
        <v>2340.0100000000002</v>
      </c>
    </row>
    <row r="2561" spans="1:8" x14ac:dyDescent="0.25">
      <c r="A2561" s="28" t="s">
        <v>5831</v>
      </c>
      <c r="B2561" s="32"/>
      <c r="C2561" s="9" t="s">
        <v>148</v>
      </c>
      <c r="D2561" s="28" t="s">
        <v>1988</v>
      </c>
      <c r="E2561" s="29" t="s">
        <v>7605</v>
      </c>
      <c r="F2561" s="30" t="s">
        <v>7606</v>
      </c>
      <c r="G2561" s="30" t="s">
        <v>7607</v>
      </c>
      <c r="H2561" s="31">
        <v>2340.0100000000002</v>
      </c>
    </row>
    <row r="2562" spans="1:8" x14ac:dyDescent="0.25">
      <c r="A2562" s="28" t="s">
        <v>5831</v>
      </c>
      <c r="B2562" s="32"/>
      <c r="C2562" s="9" t="s">
        <v>148</v>
      </c>
      <c r="D2562" s="28" t="s">
        <v>1988</v>
      </c>
      <c r="E2562" s="29" t="s">
        <v>7608</v>
      </c>
      <c r="F2562" s="30" t="s">
        <v>7609</v>
      </c>
      <c r="G2562" s="30" t="s">
        <v>7610</v>
      </c>
      <c r="H2562" s="31">
        <v>2340.0100000000002</v>
      </c>
    </row>
    <row r="2563" spans="1:8" x14ac:dyDescent="0.25">
      <c r="A2563" s="28" t="s">
        <v>5831</v>
      </c>
      <c r="B2563" s="32"/>
      <c r="C2563" s="9" t="s">
        <v>148</v>
      </c>
      <c r="D2563" s="28" t="s">
        <v>1988</v>
      </c>
      <c r="E2563" s="29" t="s">
        <v>7611</v>
      </c>
      <c r="F2563" s="30" t="s">
        <v>7612</v>
      </c>
      <c r="G2563" s="30" t="s">
        <v>7613</v>
      </c>
      <c r="H2563" s="31">
        <v>2340.0100000000002</v>
      </c>
    </row>
    <row r="2564" spans="1:8" x14ac:dyDescent="0.25">
      <c r="A2564" s="28" t="s">
        <v>5831</v>
      </c>
      <c r="B2564" s="32"/>
      <c r="C2564" s="9" t="s">
        <v>148</v>
      </c>
      <c r="D2564" s="28" t="s">
        <v>1988</v>
      </c>
      <c r="E2564" s="29" t="s">
        <v>7614</v>
      </c>
      <c r="F2564" s="30" t="s">
        <v>7615</v>
      </c>
      <c r="G2564" s="30" t="s">
        <v>7616</v>
      </c>
      <c r="H2564" s="31">
        <v>2340.0100000000002</v>
      </c>
    </row>
    <row r="2565" spans="1:8" x14ac:dyDescent="0.25">
      <c r="A2565" s="28" t="s">
        <v>5831</v>
      </c>
      <c r="B2565" s="32"/>
      <c r="C2565" s="9" t="s">
        <v>148</v>
      </c>
      <c r="D2565" s="28" t="s">
        <v>1988</v>
      </c>
      <c r="E2565" s="29" t="s">
        <v>7617</v>
      </c>
      <c r="F2565" s="30" t="s">
        <v>7618</v>
      </c>
      <c r="G2565" s="30" t="s">
        <v>7619</v>
      </c>
      <c r="H2565" s="31">
        <v>2340.0100000000002</v>
      </c>
    </row>
    <row r="2566" spans="1:8" x14ac:dyDescent="0.25">
      <c r="A2566" s="28" t="s">
        <v>5831</v>
      </c>
      <c r="B2566" s="32"/>
      <c r="C2566" s="9" t="s">
        <v>148</v>
      </c>
      <c r="D2566" s="28" t="s">
        <v>1988</v>
      </c>
      <c r="E2566" s="29" t="s">
        <v>7620</v>
      </c>
      <c r="F2566" s="30" t="s">
        <v>7621</v>
      </c>
      <c r="G2566" s="30" t="s">
        <v>7622</v>
      </c>
      <c r="H2566" s="31">
        <v>2340.0100000000002</v>
      </c>
    </row>
    <row r="2567" spans="1:8" x14ac:dyDescent="0.25">
      <c r="A2567" s="28" t="s">
        <v>5831</v>
      </c>
      <c r="B2567" s="32"/>
      <c r="C2567" s="9" t="s">
        <v>148</v>
      </c>
      <c r="D2567" s="28" t="s">
        <v>1988</v>
      </c>
      <c r="E2567" s="29" t="s">
        <v>7623</v>
      </c>
      <c r="F2567" s="30" t="s">
        <v>7624</v>
      </c>
      <c r="G2567" s="30" t="s">
        <v>7625</v>
      </c>
      <c r="H2567" s="31">
        <v>2340.0100000000002</v>
      </c>
    </row>
    <row r="2568" spans="1:8" x14ac:dyDescent="0.25">
      <c r="A2568" s="28" t="s">
        <v>5831</v>
      </c>
      <c r="B2568" s="32"/>
      <c r="C2568" s="9" t="s">
        <v>148</v>
      </c>
      <c r="D2568" s="28" t="s">
        <v>1988</v>
      </c>
      <c r="E2568" s="29" t="s">
        <v>7626</v>
      </c>
      <c r="F2568" s="30" t="s">
        <v>7627</v>
      </c>
      <c r="G2568" s="30" t="s">
        <v>7628</v>
      </c>
      <c r="H2568" s="31">
        <v>2340.0100000000002</v>
      </c>
    </row>
    <row r="2569" spans="1:8" x14ac:dyDescent="0.25">
      <c r="A2569" s="28" t="s">
        <v>5831</v>
      </c>
      <c r="B2569" s="32"/>
      <c r="C2569" s="9" t="s">
        <v>148</v>
      </c>
      <c r="D2569" s="28" t="s">
        <v>1988</v>
      </c>
      <c r="E2569" s="29" t="s">
        <v>7629</v>
      </c>
      <c r="F2569" s="30" t="s">
        <v>7630</v>
      </c>
      <c r="G2569" s="30" t="s">
        <v>7631</v>
      </c>
      <c r="H2569" s="31">
        <v>2340.0100000000002</v>
      </c>
    </row>
    <row r="2570" spans="1:8" x14ac:dyDescent="0.25">
      <c r="A2570" s="28" t="s">
        <v>5831</v>
      </c>
      <c r="B2570" s="32"/>
      <c r="C2570" s="9" t="s">
        <v>148</v>
      </c>
      <c r="D2570" s="28" t="s">
        <v>1988</v>
      </c>
      <c r="E2570" s="29" t="s">
        <v>7632</v>
      </c>
      <c r="F2570" s="30" t="s">
        <v>7633</v>
      </c>
      <c r="G2570" s="30" t="s">
        <v>7634</v>
      </c>
      <c r="H2570" s="31">
        <v>2340.0100000000002</v>
      </c>
    </row>
    <row r="2571" spans="1:8" x14ac:dyDescent="0.25">
      <c r="A2571" s="28" t="s">
        <v>5831</v>
      </c>
      <c r="B2571" s="32"/>
      <c r="C2571" s="9" t="s">
        <v>148</v>
      </c>
      <c r="D2571" s="28" t="s">
        <v>1988</v>
      </c>
      <c r="E2571" s="29" t="s">
        <v>7635</v>
      </c>
      <c r="F2571" s="30" t="s">
        <v>7636</v>
      </c>
      <c r="G2571" s="30" t="s">
        <v>7637</v>
      </c>
      <c r="H2571" s="31">
        <v>2340.0100000000002</v>
      </c>
    </row>
    <row r="2572" spans="1:8" x14ac:dyDescent="0.25">
      <c r="A2572" s="28" t="s">
        <v>5831</v>
      </c>
      <c r="B2572" s="32"/>
      <c r="C2572" s="9" t="s">
        <v>148</v>
      </c>
      <c r="D2572" s="28" t="s">
        <v>1988</v>
      </c>
      <c r="E2572" s="29" t="s">
        <v>7638</v>
      </c>
      <c r="F2572" s="30" t="s">
        <v>7639</v>
      </c>
      <c r="G2572" s="30" t="s">
        <v>7640</v>
      </c>
      <c r="H2572" s="31">
        <v>2340.0100000000002</v>
      </c>
    </row>
    <row r="2573" spans="1:8" x14ac:dyDescent="0.25">
      <c r="A2573" s="28" t="s">
        <v>5831</v>
      </c>
      <c r="B2573" s="32"/>
      <c r="C2573" s="9" t="s">
        <v>148</v>
      </c>
      <c r="D2573" s="28" t="s">
        <v>1988</v>
      </c>
      <c r="E2573" s="29" t="s">
        <v>7641</v>
      </c>
      <c r="F2573" s="30" t="s">
        <v>7642</v>
      </c>
      <c r="G2573" s="30" t="s">
        <v>7643</v>
      </c>
      <c r="H2573" s="31">
        <v>2340.0100000000002</v>
      </c>
    </row>
    <row r="2574" spans="1:8" x14ac:dyDescent="0.25">
      <c r="A2574" s="28" t="s">
        <v>5831</v>
      </c>
      <c r="B2574" s="32"/>
      <c r="C2574" s="9" t="s">
        <v>148</v>
      </c>
      <c r="D2574" s="28" t="s">
        <v>1988</v>
      </c>
      <c r="E2574" s="29" t="s">
        <v>7644</v>
      </c>
      <c r="F2574" s="30" t="s">
        <v>7645</v>
      </c>
      <c r="G2574" s="30" t="s">
        <v>7646</v>
      </c>
      <c r="H2574" s="31">
        <v>2340.0100000000002</v>
      </c>
    </row>
    <row r="2575" spans="1:8" x14ac:dyDescent="0.25">
      <c r="A2575" s="28" t="s">
        <v>5831</v>
      </c>
      <c r="B2575" s="32"/>
      <c r="C2575" s="9" t="s">
        <v>148</v>
      </c>
      <c r="D2575" s="28" t="s">
        <v>1988</v>
      </c>
      <c r="E2575" s="29" t="s">
        <v>7647</v>
      </c>
      <c r="F2575" s="30" t="s">
        <v>7648</v>
      </c>
      <c r="G2575" s="30" t="s">
        <v>7649</v>
      </c>
      <c r="H2575" s="31">
        <v>2340.0100000000002</v>
      </c>
    </row>
    <row r="2576" spans="1:8" x14ac:dyDescent="0.25">
      <c r="A2576" s="28" t="s">
        <v>5831</v>
      </c>
      <c r="B2576" s="32"/>
      <c r="C2576" s="9" t="s">
        <v>148</v>
      </c>
      <c r="D2576" s="28" t="s">
        <v>1988</v>
      </c>
      <c r="E2576" s="29" t="s">
        <v>7650</v>
      </c>
      <c r="F2576" s="30" t="s">
        <v>7651</v>
      </c>
      <c r="G2576" s="30" t="s">
        <v>7652</v>
      </c>
      <c r="H2576" s="31">
        <v>2340.0100000000002</v>
      </c>
    </row>
    <row r="2577" spans="1:8" x14ac:dyDescent="0.25">
      <c r="A2577" s="28" t="s">
        <v>5831</v>
      </c>
      <c r="B2577" s="32"/>
      <c r="C2577" s="9" t="s">
        <v>148</v>
      </c>
      <c r="D2577" s="28" t="s">
        <v>1988</v>
      </c>
      <c r="E2577" s="29" t="s">
        <v>7653</v>
      </c>
      <c r="F2577" s="30" t="s">
        <v>7654</v>
      </c>
      <c r="G2577" s="30" t="s">
        <v>7655</v>
      </c>
      <c r="H2577" s="31">
        <v>2340.0100000000002</v>
      </c>
    </row>
    <row r="2578" spans="1:8" x14ac:dyDescent="0.25">
      <c r="A2578" s="28" t="s">
        <v>5831</v>
      </c>
      <c r="B2578" s="32"/>
      <c r="C2578" s="9" t="s">
        <v>148</v>
      </c>
      <c r="D2578" s="28" t="s">
        <v>1988</v>
      </c>
      <c r="E2578" s="29" t="s">
        <v>7656</v>
      </c>
      <c r="F2578" s="30" t="s">
        <v>7657</v>
      </c>
      <c r="G2578" s="30" t="s">
        <v>7658</v>
      </c>
      <c r="H2578" s="31">
        <v>2340.0100000000002</v>
      </c>
    </row>
    <row r="2579" spans="1:8" x14ac:dyDescent="0.25">
      <c r="A2579" s="28" t="s">
        <v>5831</v>
      </c>
      <c r="B2579" s="32"/>
      <c r="C2579" s="9" t="s">
        <v>148</v>
      </c>
      <c r="D2579" s="28" t="s">
        <v>1988</v>
      </c>
      <c r="E2579" s="29" t="s">
        <v>7659</v>
      </c>
      <c r="F2579" s="30" t="s">
        <v>7660</v>
      </c>
      <c r="G2579" s="30" t="s">
        <v>7661</v>
      </c>
      <c r="H2579" s="31">
        <v>2340.0100000000002</v>
      </c>
    </row>
    <row r="2580" spans="1:8" x14ac:dyDescent="0.25">
      <c r="A2580" s="28" t="s">
        <v>5831</v>
      </c>
      <c r="B2580" s="32"/>
      <c r="C2580" s="9" t="s">
        <v>148</v>
      </c>
      <c r="D2580" s="28" t="s">
        <v>1988</v>
      </c>
      <c r="E2580" s="29" t="s">
        <v>7662</v>
      </c>
      <c r="F2580" s="30" t="s">
        <v>7663</v>
      </c>
      <c r="G2580" s="30" t="s">
        <v>7664</v>
      </c>
      <c r="H2580" s="31">
        <v>2340.0100000000002</v>
      </c>
    </row>
    <row r="2581" spans="1:8" x14ac:dyDescent="0.25">
      <c r="A2581" s="28" t="s">
        <v>5831</v>
      </c>
      <c r="B2581" s="32"/>
      <c r="C2581" s="9" t="s">
        <v>148</v>
      </c>
      <c r="D2581" s="28" t="s">
        <v>1988</v>
      </c>
      <c r="E2581" s="29" t="s">
        <v>7665</v>
      </c>
      <c r="F2581" s="30" t="s">
        <v>7666</v>
      </c>
      <c r="G2581" s="30" t="s">
        <v>7667</v>
      </c>
      <c r="H2581" s="31">
        <v>2340.0100000000002</v>
      </c>
    </row>
    <row r="2582" spans="1:8" x14ac:dyDescent="0.25">
      <c r="A2582" s="28" t="s">
        <v>5831</v>
      </c>
      <c r="B2582" s="32"/>
      <c r="C2582" s="9" t="s">
        <v>148</v>
      </c>
      <c r="D2582" s="28" t="s">
        <v>1988</v>
      </c>
      <c r="E2582" s="29" t="s">
        <v>7668</v>
      </c>
      <c r="F2582" s="30" t="s">
        <v>7669</v>
      </c>
      <c r="G2582" s="30" t="s">
        <v>7670</v>
      </c>
      <c r="H2582" s="31">
        <v>2340.0100000000002</v>
      </c>
    </row>
    <row r="2583" spans="1:8" x14ac:dyDescent="0.25">
      <c r="A2583" s="28" t="s">
        <v>5831</v>
      </c>
      <c r="B2583" s="32"/>
      <c r="C2583" s="9" t="s">
        <v>148</v>
      </c>
      <c r="D2583" s="28" t="s">
        <v>1988</v>
      </c>
      <c r="E2583" s="29" t="s">
        <v>7671</v>
      </c>
      <c r="F2583" s="30" t="s">
        <v>7672</v>
      </c>
      <c r="G2583" s="30" t="s">
        <v>7673</v>
      </c>
      <c r="H2583" s="31">
        <v>2340.0100000000002</v>
      </c>
    </row>
    <row r="2584" spans="1:8" x14ac:dyDescent="0.25">
      <c r="A2584" s="28" t="s">
        <v>5831</v>
      </c>
      <c r="B2584" s="32"/>
      <c r="C2584" s="9" t="s">
        <v>148</v>
      </c>
      <c r="D2584" s="28" t="s">
        <v>1988</v>
      </c>
      <c r="E2584" s="29" t="s">
        <v>7674</v>
      </c>
      <c r="F2584" s="30" t="s">
        <v>7675</v>
      </c>
      <c r="G2584" s="30" t="s">
        <v>7676</v>
      </c>
      <c r="H2584" s="31">
        <v>2340.0100000000002</v>
      </c>
    </row>
    <row r="2585" spans="1:8" x14ac:dyDescent="0.25">
      <c r="A2585" s="28" t="s">
        <v>5831</v>
      </c>
      <c r="B2585" s="32"/>
      <c r="C2585" s="9" t="s">
        <v>148</v>
      </c>
      <c r="D2585" s="28" t="s">
        <v>1988</v>
      </c>
      <c r="E2585" s="29" t="s">
        <v>7677</v>
      </c>
      <c r="F2585" s="30" t="s">
        <v>7678</v>
      </c>
      <c r="G2585" s="30" t="s">
        <v>7679</v>
      </c>
      <c r="H2585" s="31">
        <v>2340.0100000000002</v>
      </c>
    </row>
    <row r="2586" spans="1:8" x14ac:dyDescent="0.25">
      <c r="A2586" s="28" t="s">
        <v>5831</v>
      </c>
      <c r="B2586" s="32"/>
      <c r="C2586" s="9" t="s">
        <v>148</v>
      </c>
      <c r="D2586" s="28" t="s">
        <v>1988</v>
      </c>
      <c r="E2586" s="29" t="s">
        <v>7680</v>
      </c>
      <c r="F2586" s="30" t="s">
        <v>7681</v>
      </c>
      <c r="G2586" s="30" t="s">
        <v>7682</v>
      </c>
      <c r="H2586" s="31">
        <v>2340.0100000000002</v>
      </c>
    </row>
    <row r="2587" spans="1:8" x14ac:dyDescent="0.25">
      <c r="A2587" s="28" t="s">
        <v>5831</v>
      </c>
      <c r="B2587" s="32"/>
      <c r="C2587" s="9" t="s">
        <v>148</v>
      </c>
      <c r="D2587" s="28" t="s">
        <v>1988</v>
      </c>
      <c r="E2587" s="29" t="s">
        <v>7683</v>
      </c>
      <c r="F2587" s="30" t="s">
        <v>7684</v>
      </c>
      <c r="G2587" s="30" t="s">
        <v>7685</v>
      </c>
      <c r="H2587" s="31">
        <v>2340.0100000000002</v>
      </c>
    </row>
    <row r="2588" spans="1:8" x14ac:dyDescent="0.25">
      <c r="A2588" s="28" t="s">
        <v>5831</v>
      </c>
      <c r="B2588" s="32"/>
      <c r="C2588" s="9" t="s">
        <v>148</v>
      </c>
      <c r="D2588" s="28" t="s">
        <v>1988</v>
      </c>
      <c r="E2588" s="29" t="s">
        <v>7686</v>
      </c>
      <c r="F2588" s="30" t="s">
        <v>7687</v>
      </c>
      <c r="G2588" s="30" t="s">
        <v>7688</v>
      </c>
      <c r="H2588" s="31">
        <v>2340.0100000000002</v>
      </c>
    </row>
    <row r="2589" spans="1:8" x14ac:dyDescent="0.25">
      <c r="A2589" s="28" t="s">
        <v>5831</v>
      </c>
      <c r="B2589" s="32"/>
      <c r="C2589" s="9" t="s">
        <v>148</v>
      </c>
      <c r="D2589" s="28" t="s">
        <v>1988</v>
      </c>
      <c r="E2589" s="29" t="s">
        <v>7689</v>
      </c>
      <c r="F2589" s="30" t="s">
        <v>7690</v>
      </c>
      <c r="G2589" s="30" t="s">
        <v>7691</v>
      </c>
      <c r="H2589" s="31">
        <v>2340.0100000000002</v>
      </c>
    </row>
    <row r="2590" spans="1:8" x14ac:dyDescent="0.25">
      <c r="A2590" s="28" t="s">
        <v>5831</v>
      </c>
      <c r="B2590" s="32"/>
      <c r="C2590" s="9" t="s">
        <v>148</v>
      </c>
      <c r="D2590" s="28" t="s">
        <v>1988</v>
      </c>
      <c r="E2590" s="29" t="s">
        <v>7692</v>
      </c>
      <c r="F2590" s="30" t="s">
        <v>7693</v>
      </c>
      <c r="G2590" s="30" t="s">
        <v>7694</v>
      </c>
      <c r="H2590" s="31">
        <v>2340.0100000000002</v>
      </c>
    </row>
    <row r="2591" spans="1:8" x14ac:dyDescent="0.25">
      <c r="A2591" s="28" t="s">
        <v>5831</v>
      </c>
      <c r="B2591" s="32"/>
      <c r="C2591" s="9" t="s">
        <v>148</v>
      </c>
      <c r="D2591" s="28" t="s">
        <v>1988</v>
      </c>
      <c r="E2591" s="29" t="s">
        <v>7695</v>
      </c>
      <c r="F2591" s="30" t="s">
        <v>7696</v>
      </c>
      <c r="G2591" s="30" t="s">
        <v>7697</v>
      </c>
      <c r="H2591" s="31">
        <v>2340.0100000000002</v>
      </c>
    </row>
    <row r="2592" spans="1:8" x14ac:dyDescent="0.25">
      <c r="A2592" s="28" t="s">
        <v>5831</v>
      </c>
      <c r="B2592" s="32"/>
      <c r="C2592" s="9" t="s">
        <v>148</v>
      </c>
      <c r="D2592" s="28" t="s">
        <v>1988</v>
      </c>
      <c r="E2592" s="29" t="s">
        <v>7698</v>
      </c>
      <c r="F2592" s="30" t="s">
        <v>7699</v>
      </c>
      <c r="G2592" s="30" t="s">
        <v>7700</v>
      </c>
      <c r="H2592" s="31">
        <v>2340.0100000000002</v>
      </c>
    </row>
    <row r="2593" spans="1:8" x14ac:dyDescent="0.25">
      <c r="A2593" s="28" t="s">
        <v>5831</v>
      </c>
      <c r="B2593" s="32"/>
      <c r="C2593" s="9" t="s">
        <v>148</v>
      </c>
      <c r="D2593" s="28" t="s">
        <v>1988</v>
      </c>
      <c r="E2593" s="29" t="s">
        <v>7701</v>
      </c>
      <c r="F2593" s="30" t="s">
        <v>7702</v>
      </c>
      <c r="G2593" s="30" t="s">
        <v>7703</v>
      </c>
      <c r="H2593" s="31">
        <v>2340.0100000000002</v>
      </c>
    </row>
    <row r="2594" spans="1:8" x14ac:dyDescent="0.25">
      <c r="A2594" s="28" t="s">
        <v>5831</v>
      </c>
      <c r="B2594" s="32"/>
      <c r="C2594" s="9" t="s">
        <v>148</v>
      </c>
      <c r="D2594" s="28" t="s">
        <v>1988</v>
      </c>
      <c r="E2594" s="29" t="s">
        <v>7704</v>
      </c>
      <c r="F2594" s="30" t="s">
        <v>7705</v>
      </c>
      <c r="G2594" s="30" t="s">
        <v>7706</v>
      </c>
      <c r="H2594" s="31">
        <v>2340.0100000000002</v>
      </c>
    </row>
    <row r="2595" spans="1:8" x14ac:dyDescent="0.25">
      <c r="A2595" s="28" t="s">
        <v>5831</v>
      </c>
      <c r="B2595" s="32"/>
      <c r="C2595" s="9" t="s">
        <v>148</v>
      </c>
      <c r="D2595" s="28" t="s">
        <v>1988</v>
      </c>
      <c r="E2595" s="29" t="s">
        <v>7707</v>
      </c>
      <c r="F2595" s="30" t="s">
        <v>7708</v>
      </c>
      <c r="G2595" s="30" t="s">
        <v>7709</v>
      </c>
      <c r="H2595" s="31">
        <v>2340.0100000000002</v>
      </c>
    </row>
    <row r="2596" spans="1:8" x14ac:dyDescent="0.25">
      <c r="A2596" s="28" t="s">
        <v>5831</v>
      </c>
      <c r="B2596" s="32"/>
      <c r="C2596" s="9" t="s">
        <v>148</v>
      </c>
      <c r="D2596" s="28" t="s">
        <v>1988</v>
      </c>
      <c r="E2596" s="29" t="s">
        <v>7710</v>
      </c>
      <c r="F2596" s="30" t="s">
        <v>7711</v>
      </c>
      <c r="G2596" s="30" t="s">
        <v>7712</v>
      </c>
      <c r="H2596" s="31">
        <v>2340.0100000000002</v>
      </c>
    </row>
    <row r="2597" spans="1:8" x14ac:dyDescent="0.25">
      <c r="A2597" s="28" t="s">
        <v>5831</v>
      </c>
      <c r="B2597" s="32"/>
      <c r="C2597" s="9" t="s">
        <v>148</v>
      </c>
      <c r="D2597" s="28" t="s">
        <v>1988</v>
      </c>
      <c r="E2597" s="29" t="s">
        <v>7713</v>
      </c>
      <c r="F2597" s="30" t="s">
        <v>7714</v>
      </c>
      <c r="G2597" s="30" t="s">
        <v>7715</v>
      </c>
      <c r="H2597" s="31">
        <v>2340.0100000000002</v>
      </c>
    </row>
    <row r="2598" spans="1:8" x14ac:dyDescent="0.25">
      <c r="A2598" s="28" t="s">
        <v>5831</v>
      </c>
      <c r="B2598" s="32"/>
      <c r="C2598" s="9" t="s">
        <v>148</v>
      </c>
      <c r="D2598" s="28" t="s">
        <v>1988</v>
      </c>
      <c r="E2598" s="29" t="s">
        <v>7716</v>
      </c>
      <c r="F2598" s="30" t="s">
        <v>7717</v>
      </c>
      <c r="G2598" s="30" t="s">
        <v>7718</v>
      </c>
      <c r="H2598" s="31">
        <v>2340.0100000000002</v>
      </c>
    </row>
    <row r="2599" spans="1:8" x14ac:dyDescent="0.25">
      <c r="A2599" s="28" t="s">
        <v>5831</v>
      </c>
      <c r="B2599" s="32"/>
      <c r="C2599" s="9" t="s">
        <v>148</v>
      </c>
      <c r="D2599" s="28" t="s">
        <v>1988</v>
      </c>
      <c r="E2599" s="29" t="s">
        <v>7719</v>
      </c>
      <c r="F2599" s="30" t="s">
        <v>7720</v>
      </c>
      <c r="G2599" s="30" t="s">
        <v>7721</v>
      </c>
      <c r="H2599" s="31">
        <v>2340.0100000000002</v>
      </c>
    </row>
    <row r="2600" spans="1:8" x14ac:dyDescent="0.25">
      <c r="A2600" s="28" t="s">
        <v>5831</v>
      </c>
      <c r="B2600" s="32"/>
      <c r="C2600" s="9" t="s">
        <v>148</v>
      </c>
      <c r="D2600" s="28" t="s">
        <v>1988</v>
      </c>
      <c r="E2600" s="29" t="s">
        <v>7722</v>
      </c>
      <c r="F2600" s="30" t="s">
        <v>7723</v>
      </c>
      <c r="G2600" s="30" t="s">
        <v>7724</v>
      </c>
      <c r="H2600" s="31">
        <v>2340.0100000000002</v>
      </c>
    </row>
    <row r="2601" spans="1:8" x14ac:dyDescent="0.25">
      <c r="A2601" s="28" t="s">
        <v>5831</v>
      </c>
      <c r="B2601" s="32"/>
      <c r="C2601" s="9" t="s">
        <v>148</v>
      </c>
      <c r="D2601" s="28" t="s">
        <v>1988</v>
      </c>
      <c r="E2601" s="29" t="s">
        <v>7725</v>
      </c>
      <c r="F2601" s="30" t="s">
        <v>7726</v>
      </c>
      <c r="G2601" s="30" t="s">
        <v>7727</v>
      </c>
      <c r="H2601" s="31">
        <v>2340.0100000000002</v>
      </c>
    </row>
    <row r="2602" spans="1:8" x14ac:dyDescent="0.25">
      <c r="A2602" s="28" t="s">
        <v>5831</v>
      </c>
      <c r="B2602" s="32"/>
      <c r="C2602" s="9" t="s">
        <v>148</v>
      </c>
      <c r="D2602" s="28" t="s">
        <v>1988</v>
      </c>
      <c r="E2602" s="29" t="s">
        <v>7728</v>
      </c>
      <c r="F2602" s="30" t="s">
        <v>7729</v>
      </c>
      <c r="G2602" s="30" t="s">
        <v>7730</v>
      </c>
      <c r="H2602" s="31">
        <v>2340.0100000000002</v>
      </c>
    </row>
    <row r="2603" spans="1:8" x14ac:dyDescent="0.25">
      <c r="A2603" s="28" t="s">
        <v>5831</v>
      </c>
      <c r="B2603" s="32"/>
      <c r="C2603" s="9" t="s">
        <v>148</v>
      </c>
      <c r="D2603" s="28" t="s">
        <v>1988</v>
      </c>
      <c r="E2603" s="29" t="s">
        <v>7731</v>
      </c>
      <c r="F2603" s="30" t="s">
        <v>7732</v>
      </c>
      <c r="G2603" s="30" t="s">
        <v>7733</v>
      </c>
      <c r="H2603" s="31">
        <v>2340.0100000000002</v>
      </c>
    </row>
    <row r="2604" spans="1:8" x14ac:dyDescent="0.25">
      <c r="A2604" s="28" t="s">
        <v>5831</v>
      </c>
      <c r="B2604" s="32"/>
      <c r="C2604" s="9" t="s">
        <v>148</v>
      </c>
      <c r="D2604" s="28" t="s">
        <v>1988</v>
      </c>
      <c r="E2604" s="29" t="s">
        <v>7734</v>
      </c>
      <c r="F2604" s="30" t="s">
        <v>7735</v>
      </c>
      <c r="G2604" s="30" t="s">
        <v>7736</v>
      </c>
      <c r="H2604" s="31">
        <v>2340.0100000000002</v>
      </c>
    </row>
    <row r="2605" spans="1:8" x14ac:dyDescent="0.25">
      <c r="A2605" s="28" t="s">
        <v>5831</v>
      </c>
      <c r="B2605" s="32"/>
      <c r="C2605" s="9" t="s">
        <v>148</v>
      </c>
      <c r="D2605" s="28" t="s">
        <v>1988</v>
      </c>
      <c r="E2605" s="29" t="s">
        <v>7737</v>
      </c>
      <c r="F2605" s="30" t="s">
        <v>7738</v>
      </c>
      <c r="G2605" s="30" t="s">
        <v>7739</v>
      </c>
      <c r="H2605" s="31">
        <v>2340.0100000000002</v>
      </c>
    </row>
    <row r="2606" spans="1:8" x14ac:dyDescent="0.25">
      <c r="A2606" s="28" t="s">
        <v>5831</v>
      </c>
      <c r="B2606" s="32"/>
      <c r="C2606" s="9" t="s">
        <v>148</v>
      </c>
      <c r="D2606" s="28" t="s">
        <v>1988</v>
      </c>
      <c r="E2606" s="29" t="s">
        <v>7740</v>
      </c>
      <c r="F2606" s="30" t="s">
        <v>7741</v>
      </c>
      <c r="G2606" s="30" t="s">
        <v>7742</v>
      </c>
      <c r="H2606" s="31">
        <v>2340.0100000000002</v>
      </c>
    </row>
    <row r="2607" spans="1:8" x14ac:dyDescent="0.25">
      <c r="A2607" s="28" t="s">
        <v>5831</v>
      </c>
      <c r="B2607" s="32"/>
      <c r="C2607" s="9" t="s">
        <v>148</v>
      </c>
      <c r="D2607" s="28" t="s">
        <v>1988</v>
      </c>
      <c r="E2607" s="29" t="s">
        <v>7743</v>
      </c>
      <c r="F2607" s="30" t="s">
        <v>7744</v>
      </c>
      <c r="G2607" s="30" t="s">
        <v>7745</v>
      </c>
      <c r="H2607" s="31">
        <v>2340.0100000000002</v>
      </c>
    </row>
    <row r="2608" spans="1:8" x14ac:dyDescent="0.25">
      <c r="A2608" s="28" t="s">
        <v>5831</v>
      </c>
      <c r="B2608" s="32"/>
      <c r="C2608" s="9" t="s">
        <v>148</v>
      </c>
      <c r="D2608" s="28" t="s">
        <v>1988</v>
      </c>
      <c r="E2608" s="29" t="s">
        <v>7746</v>
      </c>
      <c r="F2608" s="30" t="s">
        <v>7747</v>
      </c>
      <c r="G2608" s="30" t="s">
        <v>7748</v>
      </c>
      <c r="H2608" s="31">
        <v>2340.0100000000002</v>
      </c>
    </row>
    <row r="2609" spans="1:8" x14ac:dyDescent="0.25">
      <c r="A2609" s="28" t="s">
        <v>5831</v>
      </c>
      <c r="B2609" s="32"/>
      <c r="C2609" s="9" t="s">
        <v>148</v>
      </c>
      <c r="D2609" s="28" t="s">
        <v>1988</v>
      </c>
      <c r="E2609" s="29" t="s">
        <v>7749</v>
      </c>
      <c r="F2609" s="30" t="s">
        <v>7750</v>
      </c>
      <c r="G2609" s="30" t="s">
        <v>7751</v>
      </c>
      <c r="H2609" s="31">
        <v>2340.0100000000002</v>
      </c>
    </row>
    <row r="2610" spans="1:8" x14ac:dyDescent="0.25">
      <c r="A2610" s="28" t="s">
        <v>5831</v>
      </c>
      <c r="B2610" s="32"/>
      <c r="C2610" s="9" t="s">
        <v>148</v>
      </c>
      <c r="D2610" s="28" t="s">
        <v>1988</v>
      </c>
      <c r="E2610" s="29" t="s">
        <v>7752</v>
      </c>
      <c r="F2610" s="30" t="s">
        <v>7753</v>
      </c>
      <c r="G2610" s="30" t="s">
        <v>7754</v>
      </c>
      <c r="H2610" s="31">
        <v>2340.0100000000002</v>
      </c>
    </row>
    <row r="2611" spans="1:8" x14ac:dyDescent="0.25">
      <c r="A2611" s="28" t="s">
        <v>5831</v>
      </c>
      <c r="B2611" s="32"/>
      <c r="C2611" s="9" t="s">
        <v>148</v>
      </c>
      <c r="D2611" s="28" t="s">
        <v>1988</v>
      </c>
      <c r="E2611" s="29" t="s">
        <v>7755</v>
      </c>
      <c r="F2611" s="30" t="s">
        <v>7756</v>
      </c>
      <c r="G2611" s="30" t="s">
        <v>7757</v>
      </c>
      <c r="H2611" s="31">
        <v>2340.0100000000002</v>
      </c>
    </row>
    <row r="2612" spans="1:8" x14ac:dyDescent="0.25">
      <c r="A2612" s="28" t="s">
        <v>5831</v>
      </c>
      <c r="B2612" s="32"/>
      <c r="C2612" s="9" t="s">
        <v>148</v>
      </c>
      <c r="D2612" s="28" t="s">
        <v>1988</v>
      </c>
      <c r="E2612" s="29" t="s">
        <v>7758</v>
      </c>
      <c r="F2612" s="30" t="s">
        <v>7759</v>
      </c>
      <c r="G2612" s="30" t="s">
        <v>7760</v>
      </c>
      <c r="H2612" s="31">
        <v>2340.0100000000002</v>
      </c>
    </row>
    <row r="2613" spans="1:8" x14ac:dyDescent="0.25">
      <c r="A2613" s="28" t="s">
        <v>5831</v>
      </c>
      <c r="B2613" s="32"/>
      <c r="C2613" s="9" t="s">
        <v>148</v>
      </c>
      <c r="D2613" s="28" t="s">
        <v>1988</v>
      </c>
      <c r="E2613" s="29" t="s">
        <v>7761</v>
      </c>
      <c r="F2613" s="30" t="s">
        <v>7762</v>
      </c>
      <c r="G2613" s="30" t="s">
        <v>7763</v>
      </c>
      <c r="H2613" s="31">
        <v>2340.0100000000002</v>
      </c>
    </row>
    <row r="2614" spans="1:8" x14ac:dyDescent="0.25">
      <c r="A2614" s="28" t="s">
        <v>5831</v>
      </c>
      <c r="B2614" s="32"/>
      <c r="C2614" s="9" t="s">
        <v>148</v>
      </c>
      <c r="D2614" s="28" t="s">
        <v>1988</v>
      </c>
      <c r="E2614" s="29" t="s">
        <v>7764</v>
      </c>
      <c r="F2614" s="30" t="s">
        <v>7765</v>
      </c>
      <c r="G2614" s="30" t="s">
        <v>7766</v>
      </c>
      <c r="H2614" s="31">
        <v>2340.0100000000002</v>
      </c>
    </row>
    <row r="2615" spans="1:8" x14ac:dyDescent="0.25">
      <c r="A2615" s="28" t="s">
        <v>5831</v>
      </c>
      <c r="B2615" s="32"/>
      <c r="C2615" s="9" t="s">
        <v>148</v>
      </c>
      <c r="D2615" s="28" t="s">
        <v>1988</v>
      </c>
      <c r="E2615" s="29" t="s">
        <v>7767</v>
      </c>
      <c r="F2615" s="30" t="s">
        <v>7768</v>
      </c>
      <c r="G2615" s="30" t="s">
        <v>7769</v>
      </c>
      <c r="H2615" s="31">
        <v>2340.0100000000002</v>
      </c>
    </row>
    <row r="2616" spans="1:8" x14ac:dyDescent="0.25">
      <c r="A2616" s="28" t="s">
        <v>5831</v>
      </c>
      <c r="B2616" s="32"/>
      <c r="C2616" s="9" t="s">
        <v>148</v>
      </c>
      <c r="D2616" s="28" t="s">
        <v>1988</v>
      </c>
      <c r="E2616" s="29" t="s">
        <v>7770</v>
      </c>
      <c r="F2616" s="30" t="s">
        <v>7771</v>
      </c>
      <c r="G2616" s="30" t="s">
        <v>7772</v>
      </c>
      <c r="H2616" s="31">
        <v>2340.0100000000002</v>
      </c>
    </row>
    <row r="2617" spans="1:8" x14ac:dyDescent="0.25">
      <c r="A2617" s="28" t="s">
        <v>5831</v>
      </c>
      <c r="B2617" s="32"/>
      <c r="C2617" s="9" t="s">
        <v>148</v>
      </c>
      <c r="D2617" s="28" t="s">
        <v>1988</v>
      </c>
      <c r="E2617" s="29" t="s">
        <v>7773</v>
      </c>
      <c r="F2617" s="30" t="s">
        <v>7774</v>
      </c>
      <c r="G2617" s="30" t="s">
        <v>7775</v>
      </c>
      <c r="H2617" s="31">
        <v>2340.0100000000002</v>
      </c>
    </row>
    <row r="2618" spans="1:8" x14ac:dyDescent="0.25">
      <c r="A2618" s="28" t="s">
        <v>5831</v>
      </c>
      <c r="B2618" s="32"/>
      <c r="C2618" s="9" t="s">
        <v>148</v>
      </c>
      <c r="D2618" s="28" t="s">
        <v>1988</v>
      </c>
      <c r="E2618" s="29" t="s">
        <v>7776</v>
      </c>
      <c r="F2618" s="30" t="s">
        <v>7777</v>
      </c>
      <c r="G2618" s="30" t="s">
        <v>7778</v>
      </c>
      <c r="H2618" s="31">
        <v>2340.0100000000002</v>
      </c>
    </row>
    <row r="2619" spans="1:8" x14ac:dyDescent="0.25">
      <c r="A2619" s="28" t="s">
        <v>5831</v>
      </c>
      <c r="B2619" s="32"/>
      <c r="C2619" s="9" t="s">
        <v>148</v>
      </c>
      <c r="D2619" s="28" t="s">
        <v>1988</v>
      </c>
      <c r="E2619" s="29" t="s">
        <v>7779</v>
      </c>
      <c r="F2619" s="30" t="s">
        <v>7780</v>
      </c>
      <c r="G2619" s="30" t="s">
        <v>7781</v>
      </c>
      <c r="H2619" s="31">
        <v>2340.0100000000002</v>
      </c>
    </row>
    <row r="2620" spans="1:8" x14ac:dyDescent="0.25">
      <c r="A2620" s="28" t="s">
        <v>5831</v>
      </c>
      <c r="B2620" s="32"/>
      <c r="C2620" s="9" t="s">
        <v>148</v>
      </c>
      <c r="D2620" s="28" t="s">
        <v>1988</v>
      </c>
      <c r="E2620" s="29" t="s">
        <v>7782</v>
      </c>
      <c r="F2620" s="30" t="s">
        <v>7783</v>
      </c>
      <c r="G2620" s="30" t="s">
        <v>7784</v>
      </c>
      <c r="H2620" s="31">
        <v>2340.0100000000002</v>
      </c>
    </row>
    <row r="2621" spans="1:8" x14ac:dyDescent="0.25">
      <c r="A2621" s="28" t="s">
        <v>5831</v>
      </c>
      <c r="B2621" s="32"/>
      <c r="C2621" s="9" t="s">
        <v>148</v>
      </c>
      <c r="D2621" s="28" t="s">
        <v>1988</v>
      </c>
      <c r="E2621" s="29" t="s">
        <v>7785</v>
      </c>
      <c r="F2621" s="30" t="s">
        <v>7786</v>
      </c>
      <c r="G2621" s="30" t="s">
        <v>7787</v>
      </c>
      <c r="H2621" s="31">
        <v>2340.0100000000002</v>
      </c>
    </row>
    <row r="2622" spans="1:8" x14ac:dyDescent="0.25">
      <c r="A2622" s="28" t="s">
        <v>5831</v>
      </c>
      <c r="B2622" s="32"/>
      <c r="C2622" s="9" t="s">
        <v>148</v>
      </c>
      <c r="D2622" s="28" t="s">
        <v>1988</v>
      </c>
      <c r="E2622" s="29" t="s">
        <v>7788</v>
      </c>
      <c r="F2622" s="30" t="s">
        <v>7789</v>
      </c>
      <c r="G2622" s="30" t="s">
        <v>7790</v>
      </c>
      <c r="H2622" s="31">
        <v>2340.0100000000002</v>
      </c>
    </row>
    <row r="2623" spans="1:8" x14ac:dyDescent="0.25">
      <c r="A2623" s="28" t="s">
        <v>5831</v>
      </c>
      <c r="B2623" s="32"/>
      <c r="C2623" s="9" t="s">
        <v>148</v>
      </c>
      <c r="D2623" s="28" t="s">
        <v>1988</v>
      </c>
      <c r="E2623" s="29" t="s">
        <v>7791</v>
      </c>
      <c r="F2623" s="30" t="s">
        <v>7792</v>
      </c>
      <c r="G2623" s="30" t="s">
        <v>7793</v>
      </c>
      <c r="H2623" s="31">
        <v>2340.0100000000002</v>
      </c>
    </row>
    <row r="2624" spans="1:8" x14ac:dyDescent="0.25">
      <c r="A2624" s="28" t="s">
        <v>5831</v>
      </c>
      <c r="B2624" s="32"/>
      <c r="C2624" s="9" t="s">
        <v>148</v>
      </c>
      <c r="D2624" s="28" t="s">
        <v>1988</v>
      </c>
      <c r="E2624" s="29" t="s">
        <v>7794</v>
      </c>
      <c r="F2624" s="30" t="s">
        <v>7795</v>
      </c>
      <c r="G2624" s="30" t="s">
        <v>7796</v>
      </c>
      <c r="H2624" s="31">
        <v>2340.0100000000002</v>
      </c>
    </row>
    <row r="2625" spans="1:8" x14ac:dyDescent="0.25">
      <c r="A2625" s="28" t="s">
        <v>5831</v>
      </c>
      <c r="B2625" s="32"/>
      <c r="C2625" s="9" t="s">
        <v>148</v>
      </c>
      <c r="D2625" s="28" t="s">
        <v>1988</v>
      </c>
      <c r="E2625" s="29" t="s">
        <v>7797</v>
      </c>
      <c r="F2625" s="30" t="s">
        <v>7798</v>
      </c>
      <c r="G2625" s="30" t="s">
        <v>7799</v>
      </c>
      <c r="H2625" s="31">
        <v>2340.0100000000002</v>
      </c>
    </row>
    <row r="2626" spans="1:8" x14ac:dyDescent="0.25">
      <c r="A2626" s="28" t="s">
        <v>5831</v>
      </c>
      <c r="B2626" s="32"/>
      <c r="C2626" s="9" t="s">
        <v>148</v>
      </c>
      <c r="D2626" s="28" t="s">
        <v>1988</v>
      </c>
      <c r="E2626" s="29" t="s">
        <v>7800</v>
      </c>
      <c r="F2626" s="30" t="s">
        <v>7801</v>
      </c>
      <c r="G2626" s="30" t="s">
        <v>7802</v>
      </c>
      <c r="H2626" s="31">
        <v>2340.0100000000002</v>
      </c>
    </row>
    <row r="2627" spans="1:8" x14ac:dyDescent="0.25">
      <c r="A2627" s="28" t="s">
        <v>5831</v>
      </c>
      <c r="B2627" s="32"/>
      <c r="C2627" s="9" t="s">
        <v>148</v>
      </c>
      <c r="D2627" s="28" t="s">
        <v>1988</v>
      </c>
      <c r="E2627" s="29" t="s">
        <v>7803</v>
      </c>
      <c r="F2627" s="30" t="s">
        <v>7804</v>
      </c>
      <c r="G2627" s="30" t="s">
        <v>7805</v>
      </c>
      <c r="H2627" s="31">
        <v>2340.0100000000002</v>
      </c>
    </row>
    <row r="2628" spans="1:8" x14ac:dyDescent="0.25">
      <c r="A2628" s="28" t="s">
        <v>5831</v>
      </c>
      <c r="B2628" s="32"/>
      <c r="C2628" s="9" t="s">
        <v>148</v>
      </c>
      <c r="D2628" s="28" t="s">
        <v>1988</v>
      </c>
      <c r="E2628" s="29" t="s">
        <v>7806</v>
      </c>
      <c r="F2628" s="30" t="s">
        <v>7807</v>
      </c>
      <c r="G2628" s="30" t="s">
        <v>7808</v>
      </c>
      <c r="H2628" s="31">
        <v>2340.0100000000002</v>
      </c>
    </row>
    <row r="2629" spans="1:8" x14ac:dyDescent="0.25">
      <c r="A2629" s="28" t="s">
        <v>5831</v>
      </c>
      <c r="B2629" s="32"/>
      <c r="C2629" s="9" t="s">
        <v>148</v>
      </c>
      <c r="D2629" s="28" t="s">
        <v>1988</v>
      </c>
      <c r="E2629" s="29" t="s">
        <v>7809</v>
      </c>
      <c r="F2629" s="30" t="s">
        <v>7810</v>
      </c>
      <c r="G2629" s="30" t="s">
        <v>7811</v>
      </c>
      <c r="H2629" s="31">
        <v>2340.0100000000002</v>
      </c>
    </row>
    <row r="2630" spans="1:8" x14ac:dyDescent="0.25">
      <c r="A2630" s="28" t="s">
        <v>5831</v>
      </c>
      <c r="B2630" s="32"/>
      <c r="C2630" s="9" t="s">
        <v>148</v>
      </c>
      <c r="D2630" s="28" t="s">
        <v>1988</v>
      </c>
      <c r="E2630" s="29" t="s">
        <v>7812</v>
      </c>
      <c r="F2630" s="30" t="s">
        <v>7813</v>
      </c>
      <c r="G2630" s="30" t="s">
        <v>7814</v>
      </c>
      <c r="H2630" s="31">
        <v>2340.0100000000002</v>
      </c>
    </row>
    <row r="2631" spans="1:8" x14ac:dyDescent="0.25">
      <c r="A2631" s="28" t="s">
        <v>5831</v>
      </c>
      <c r="B2631" s="32"/>
      <c r="C2631" s="9" t="s">
        <v>148</v>
      </c>
      <c r="D2631" s="28" t="s">
        <v>1988</v>
      </c>
      <c r="E2631" s="29" t="s">
        <v>7815</v>
      </c>
      <c r="F2631" s="30" t="s">
        <v>7816</v>
      </c>
      <c r="G2631" s="30" t="s">
        <v>7817</v>
      </c>
      <c r="H2631" s="31">
        <v>2340.0100000000002</v>
      </c>
    </row>
    <row r="2632" spans="1:8" x14ac:dyDescent="0.25">
      <c r="A2632" s="28" t="s">
        <v>5831</v>
      </c>
      <c r="B2632" s="32"/>
      <c r="C2632" s="9" t="s">
        <v>148</v>
      </c>
      <c r="D2632" s="28" t="s">
        <v>1988</v>
      </c>
      <c r="E2632" s="29" t="s">
        <v>7818</v>
      </c>
      <c r="F2632" s="30" t="s">
        <v>7819</v>
      </c>
      <c r="G2632" s="30" t="s">
        <v>7820</v>
      </c>
      <c r="H2632" s="31">
        <v>2340.0100000000002</v>
      </c>
    </row>
    <row r="2633" spans="1:8" x14ac:dyDescent="0.25">
      <c r="A2633" s="28" t="s">
        <v>5831</v>
      </c>
      <c r="B2633" s="32"/>
      <c r="C2633" s="9" t="s">
        <v>148</v>
      </c>
      <c r="D2633" s="28" t="s">
        <v>1988</v>
      </c>
      <c r="E2633" s="29" t="s">
        <v>7821</v>
      </c>
      <c r="F2633" s="30" t="s">
        <v>7822</v>
      </c>
      <c r="G2633" s="30" t="s">
        <v>7823</v>
      </c>
      <c r="H2633" s="31">
        <v>2340.0100000000002</v>
      </c>
    </row>
    <row r="2634" spans="1:8" x14ac:dyDescent="0.25">
      <c r="A2634" s="28" t="s">
        <v>5831</v>
      </c>
      <c r="B2634" s="32"/>
      <c r="C2634" s="9" t="s">
        <v>148</v>
      </c>
      <c r="D2634" s="28" t="s">
        <v>1988</v>
      </c>
      <c r="E2634" s="29" t="s">
        <v>7824</v>
      </c>
      <c r="F2634" s="30" t="s">
        <v>7825</v>
      </c>
      <c r="G2634" s="30" t="s">
        <v>7826</v>
      </c>
      <c r="H2634" s="31">
        <v>2340.0100000000002</v>
      </c>
    </row>
    <row r="2635" spans="1:8" x14ac:dyDescent="0.25">
      <c r="A2635" s="28" t="s">
        <v>5831</v>
      </c>
      <c r="B2635" s="32"/>
      <c r="C2635" s="9" t="s">
        <v>148</v>
      </c>
      <c r="D2635" s="28" t="s">
        <v>1988</v>
      </c>
      <c r="E2635" s="29" t="s">
        <v>7827</v>
      </c>
      <c r="F2635" s="30" t="s">
        <v>7828</v>
      </c>
      <c r="G2635" s="30" t="s">
        <v>7829</v>
      </c>
      <c r="H2635" s="31">
        <v>2340.0100000000002</v>
      </c>
    </row>
    <row r="2636" spans="1:8" x14ac:dyDescent="0.25">
      <c r="A2636" s="28" t="s">
        <v>5831</v>
      </c>
      <c r="B2636" s="32"/>
      <c r="C2636" s="9" t="s">
        <v>148</v>
      </c>
      <c r="D2636" s="28" t="s">
        <v>1988</v>
      </c>
      <c r="E2636" s="29" t="s">
        <v>7830</v>
      </c>
      <c r="F2636" s="30" t="s">
        <v>7831</v>
      </c>
      <c r="G2636" s="30" t="s">
        <v>7832</v>
      </c>
      <c r="H2636" s="31">
        <v>2340.0100000000002</v>
      </c>
    </row>
    <row r="2637" spans="1:8" x14ac:dyDescent="0.25">
      <c r="A2637" s="28" t="s">
        <v>5831</v>
      </c>
      <c r="B2637" s="32"/>
      <c r="C2637" s="9" t="s">
        <v>148</v>
      </c>
      <c r="D2637" s="28" t="s">
        <v>1988</v>
      </c>
      <c r="E2637" s="29" t="s">
        <v>7833</v>
      </c>
      <c r="F2637" s="30" t="s">
        <v>7834</v>
      </c>
      <c r="G2637" s="30" t="s">
        <v>7835</v>
      </c>
      <c r="H2637" s="31">
        <v>2340.0100000000002</v>
      </c>
    </row>
    <row r="2638" spans="1:8" x14ac:dyDescent="0.25">
      <c r="A2638" s="28" t="s">
        <v>5831</v>
      </c>
      <c r="B2638" s="32"/>
      <c r="C2638" s="9" t="s">
        <v>148</v>
      </c>
      <c r="D2638" s="28" t="s">
        <v>1988</v>
      </c>
      <c r="E2638" s="29" t="s">
        <v>7836</v>
      </c>
      <c r="F2638" s="30" t="s">
        <v>7837</v>
      </c>
      <c r="G2638" s="30" t="s">
        <v>7838</v>
      </c>
      <c r="H2638" s="31">
        <v>2340.0100000000002</v>
      </c>
    </row>
    <row r="2639" spans="1:8" x14ac:dyDescent="0.25">
      <c r="A2639" s="28" t="s">
        <v>5831</v>
      </c>
      <c r="B2639" s="32"/>
      <c r="C2639" s="9" t="s">
        <v>148</v>
      </c>
      <c r="D2639" s="28" t="s">
        <v>1988</v>
      </c>
      <c r="E2639" s="29" t="s">
        <v>7839</v>
      </c>
      <c r="F2639" s="30" t="s">
        <v>7840</v>
      </c>
      <c r="G2639" s="30" t="s">
        <v>7841</v>
      </c>
      <c r="H2639" s="31">
        <v>2340.0100000000002</v>
      </c>
    </row>
    <row r="2640" spans="1:8" x14ac:dyDescent="0.25">
      <c r="A2640" s="28" t="s">
        <v>5831</v>
      </c>
      <c r="B2640" s="32"/>
      <c r="C2640" s="9" t="s">
        <v>148</v>
      </c>
      <c r="D2640" s="28" t="s">
        <v>1988</v>
      </c>
      <c r="E2640" s="29" t="s">
        <v>7842</v>
      </c>
      <c r="F2640" s="30" t="s">
        <v>7843</v>
      </c>
      <c r="G2640" s="30" t="s">
        <v>7844</v>
      </c>
      <c r="H2640" s="31">
        <v>2340.0100000000002</v>
      </c>
    </row>
    <row r="2641" spans="1:8" x14ac:dyDescent="0.25">
      <c r="A2641" s="28" t="s">
        <v>5831</v>
      </c>
      <c r="B2641" s="32"/>
      <c r="C2641" s="9" t="s">
        <v>148</v>
      </c>
      <c r="D2641" s="28" t="s">
        <v>1988</v>
      </c>
      <c r="E2641" s="29" t="s">
        <v>7845</v>
      </c>
      <c r="F2641" s="30" t="s">
        <v>7846</v>
      </c>
      <c r="G2641" s="30" t="s">
        <v>7847</v>
      </c>
      <c r="H2641" s="31">
        <v>2340.0100000000002</v>
      </c>
    </row>
    <row r="2642" spans="1:8" x14ac:dyDescent="0.25">
      <c r="A2642" s="28" t="s">
        <v>5831</v>
      </c>
      <c r="B2642" s="32"/>
      <c r="C2642" s="9" t="s">
        <v>148</v>
      </c>
      <c r="D2642" s="28" t="s">
        <v>1988</v>
      </c>
      <c r="E2642" s="29" t="s">
        <v>7848</v>
      </c>
      <c r="F2642" s="30" t="s">
        <v>7849</v>
      </c>
      <c r="G2642" s="30" t="s">
        <v>7850</v>
      </c>
      <c r="H2642" s="31">
        <v>2340.0100000000002</v>
      </c>
    </row>
    <row r="2643" spans="1:8" x14ac:dyDescent="0.25">
      <c r="A2643" s="28" t="s">
        <v>5831</v>
      </c>
      <c r="B2643" s="32"/>
      <c r="C2643" s="9" t="s">
        <v>148</v>
      </c>
      <c r="D2643" s="28" t="s">
        <v>1988</v>
      </c>
      <c r="E2643" s="29" t="s">
        <v>7851</v>
      </c>
      <c r="F2643" s="30" t="s">
        <v>7852</v>
      </c>
      <c r="G2643" s="30" t="s">
        <v>7853</v>
      </c>
      <c r="H2643" s="31">
        <v>2340.0100000000002</v>
      </c>
    </row>
    <row r="2644" spans="1:8" x14ac:dyDescent="0.25">
      <c r="A2644" s="28" t="s">
        <v>5831</v>
      </c>
      <c r="B2644" s="32"/>
      <c r="C2644" s="9" t="s">
        <v>148</v>
      </c>
      <c r="D2644" s="28" t="s">
        <v>1988</v>
      </c>
      <c r="E2644" s="29" t="s">
        <v>7854</v>
      </c>
      <c r="F2644" s="30" t="s">
        <v>7855</v>
      </c>
      <c r="G2644" s="30" t="s">
        <v>7856</v>
      </c>
      <c r="H2644" s="31">
        <v>2340.0100000000002</v>
      </c>
    </row>
    <row r="2645" spans="1:8" x14ac:dyDescent="0.25">
      <c r="A2645" s="28" t="s">
        <v>5831</v>
      </c>
      <c r="B2645" s="32"/>
      <c r="C2645" s="9" t="s">
        <v>148</v>
      </c>
      <c r="D2645" s="28" t="s">
        <v>1988</v>
      </c>
      <c r="E2645" s="29" t="s">
        <v>7857</v>
      </c>
      <c r="F2645" s="30" t="s">
        <v>7858</v>
      </c>
      <c r="G2645" s="30" t="s">
        <v>7859</v>
      </c>
      <c r="H2645" s="31">
        <v>2340.0100000000002</v>
      </c>
    </row>
    <row r="2646" spans="1:8" x14ac:dyDescent="0.25">
      <c r="A2646" s="28" t="s">
        <v>5831</v>
      </c>
      <c r="B2646" s="32"/>
      <c r="C2646" s="9" t="s">
        <v>148</v>
      </c>
      <c r="D2646" s="28" t="s">
        <v>1988</v>
      </c>
      <c r="E2646" s="29" t="s">
        <v>7860</v>
      </c>
      <c r="F2646" s="30" t="s">
        <v>7861</v>
      </c>
      <c r="G2646" s="30" t="s">
        <v>7862</v>
      </c>
      <c r="H2646" s="31">
        <v>2340.0100000000002</v>
      </c>
    </row>
    <row r="2647" spans="1:8" x14ac:dyDescent="0.25">
      <c r="A2647" s="28" t="s">
        <v>5831</v>
      </c>
      <c r="B2647" s="32"/>
      <c r="C2647" s="9" t="s">
        <v>148</v>
      </c>
      <c r="D2647" s="28" t="s">
        <v>1988</v>
      </c>
      <c r="E2647" s="29" t="s">
        <v>7863</v>
      </c>
      <c r="F2647" s="30" t="s">
        <v>7864</v>
      </c>
      <c r="G2647" s="30" t="s">
        <v>7865</v>
      </c>
      <c r="H2647" s="31">
        <v>2340.0100000000002</v>
      </c>
    </row>
    <row r="2648" spans="1:8" x14ac:dyDescent="0.25">
      <c r="A2648" s="28" t="s">
        <v>5831</v>
      </c>
      <c r="B2648" s="32"/>
      <c r="C2648" s="9" t="s">
        <v>148</v>
      </c>
      <c r="D2648" s="28" t="s">
        <v>1988</v>
      </c>
      <c r="E2648" s="29" t="s">
        <v>7866</v>
      </c>
      <c r="F2648" s="30" t="s">
        <v>7867</v>
      </c>
      <c r="G2648" s="30" t="s">
        <v>7868</v>
      </c>
      <c r="H2648" s="31">
        <v>2340.0100000000002</v>
      </c>
    </row>
    <row r="2649" spans="1:8" x14ac:dyDescent="0.25">
      <c r="A2649" s="28" t="s">
        <v>5831</v>
      </c>
      <c r="B2649" s="32"/>
      <c r="C2649" s="9" t="s">
        <v>148</v>
      </c>
      <c r="D2649" s="28" t="s">
        <v>1988</v>
      </c>
      <c r="E2649" s="29" t="s">
        <v>7869</v>
      </c>
      <c r="F2649" s="30" t="s">
        <v>7870</v>
      </c>
      <c r="G2649" s="30" t="s">
        <v>7871</v>
      </c>
      <c r="H2649" s="31">
        <v>2340.0100000000002</v>
      </c>
    </row>
    <row r="2650" spans="1:8" x14ac:dyDescent="0.25">
      <c r="A2650" s="28" t="s">
        <v>5831</v>
      </c>
      <c r="B2650" s="32"/>
      <c r="C2650" s="9" t="s">
        <v>148</v>
      </c>
      <c r="D2650" s="28" t="s">
        <v>1988</v>
      </c>
      <c r="E2650" s="29" t="s">
        <v>7872</v>
      </c>
      <c r="F2650" s="30" t="s">
        <v>7873</v>
      </c>
      <c r="G2650" s="30" t="s">
        <v>7874</v>
      </c>
      <c r="H2650" s="31">
        <v>2340.0100000000002</v>
      </c>
    </row>
    <row r="2651" spans="1:8" x14ac:dyDescent="0.25">
      <c r="A2651" s="28" t="s">
        <v>5831</v>
      </c>
      <c r="B2651" s="32"/>
      <c r="C2651" s="9" t="s">
        <v>148</v>
      </c>
      <c r="D2651" s="28" t="s">
        <v>1988</v>
      </c>
      <c r="E2651" s="29" t="s">
        <v>7875</v>
      </c>
      <c r="F2651" s="30" t="s">
        <v>7876</v>
      </c>
      <c r="G2651" s="30" t="s">
        <v>7877</v>
      </c>
      <c r="H2651" s="31">
        <v>2340.0100000000002</v>
      </c>
    </row>
    <row r="2652" spans="1:8" x14ac:dyDescent="0.25">
      <c r="A2652" s="28" t="s">
        <v>5831</v>
      </c>
      <c r="B2652" s="32"/>
      <c r="C2652" s="9" t="s">
        <v>148</v>
      </c>
      <c r="D2652" s="28" t="s">
        <v>1988</v>
      </c>
      <c r="E2652" s="29" t="s">
        <v>7878</v>
      </c>
      <c r="F2652" s="30" t="s">
        <v>7879</v>
      </c>
      <c r="G2652" s="30" t="s">
        <v>7880</v>
      </c>
      <c r="H2652" s="31">
        <v>2340.0100000000002</v>
      </c>
    </row>
    <row r="2653" spans="1:8" x14ac:dyDescent="0.25">
      <c r="A2653" s="28" t="s">
        <v>5831</v>
      </c>
      <c r="B2653" s="32"/>
      <c r="C2653" s="9" t="s">
        <v>148</v>
      </c>
      <c r="D2653" s="28" t="s">
        <v>1988</v>
      </c>
      <c r="E2653" s="29" t="s">
        <v>7881</v>
      </c>
      <c r="F2653" s="30" t="s">
        <v>7882</v>
      </c>
      <c r="G2653" s="30" t="s">
        <v>7883</v>
      </c>
      <c r="H2653" s="31">
        <v>2340.0100000000002</v>
      </c>
    </row>
    <row r="2654" spans="1:8" x14ac:dyDescent="0.25">
      <c r="A2654" s="28" t="s">
        <v>5831</v>
      </c>
      <c r="B2654" s="32"/>
      <c r="C2654" s="9" t="s">
        <v>148</v>
      </c>
      <c r="D2654" s="28" t="s">
        <v>1988</v>
      </c>
      <c r="E2654" s="29" t="s">
        <v>7884</v>
      </c>
      <c r="F2654" s="30" t="s">
        <v>7885</v>
      </c>
      <c r="G2654" s="30" t="s">
        <v>7886</v>
      </c>
      <c r="H2654" s="31">
        <v>2340.0100000000002</v>
      </c>
    </row>
    <row r="2655" spans="1:8" x14ac:dyDescent="0.25">
      <c r="A2655" s="28" t="s">
        <v>5831</v>
      </c>
      <c r="B2655" s="32"/>
      <c r="C2655" s="9" t="s">
        <v>148</v>
      </c>
      <c r="D2655" s="28" t="s">
        <v>1988</v>
      </c>
      <c r="E2655" s="29" t="s">
        <v>7887</v>
      </c>
      <c r="F2655" s="30" t="s">
        <v>7888</v>
      </c>
      <c r="G2655" s="30" t="s">
        <v>7889</v>
      </c>
      <c r="H2655" s="31">
        <v>2340.0100000000002</v>
      </c>
    </row>
    <row r="2656" spans="1:8" x14ac:dyDescent="0.25">
      <c r="A2656" s="28" t="s">
        <v>5831</v>
      </c>
      <c r="B2656" s="28"/>
      <c r="C2656" s="9" t="s">
        <v>148</v>
      </c>
      <c r="D2656" s="28" t="s">
        <v>1988</v>
      </c>
      <c r="E2656" s="29" t="s">
        <v>7890</v>
      </c>
      <c r="F2656" s="30" t="s">
        <v>7891</v>
      </c>
      <c r="G2656" s="28" t="s">
        <v>7892</v>
      </c>
      <c r="H2656" s="31">
        <v>3127.0024044117599</v>
      </c>
    </row>
    <row r="2657" spans="1:8" x14ac:dyDescent="0.25">
      <c r="A2657" s="28" t="s">
        <v>5831</v>
      </c>
      <c r="B2657" s="32"/>
      <c r="C2657" s="9" t="s">
        <v>148</v>
      </c>
      <c r="D2657" s="28" t="s">
        <v>1988</v>
      </c>
      <c r="E2657" s="29" t="s">
        <v>7893</v>
      </c>
      <c r="F2657" s="32" t="s">
        <v>7894</v>
      </c>
      <c r="G2657" s="28" t="s">
        <v>7895</v>
      </c>
      <c r="H2657" s="31">
        <v>3127.0024044117645</v>
      </c>
    </row>
    <row r="2658" spans="1:8" x14ac:dyDescent="0.25">
      <c r="A2658" s="28" t="s">
        <v>5831</v>
      </c>
      <c r="B2658" s="32"/>
      <c r="C2658" s="9" t="s">
        <v>148</v>
      </c>
      <c r="D2658" s="28" t="s">
        <v>1988</v>
      </c>
      <c r="E2658" s="29" t="s">
        <v>7896</v>
      </c>
      <c r="F2658" s="30" t="s">
        <v>7897</v>
      </c>
      <c r="G2658" s="30" t="s">
        <v>7898</v>
      </c>
      <c r="H2658" s="31">
        <v>3127.0024044117645</v>
      </c>
    </row>
    <row r="2659" spans="1:8" x14ac:dyDescent="0.25">
      <c r="A2659" s="28" t="s">
        <v>5831</v>
      </c>
      <c r="B2659" s="32"/>
      <c r="C2659" s="9" t="s">
        <v>148</v>
      </c>
      <c r="D2659" s="28" t="s">
        <v>1988</v>
      </c>
      <c r="E2659" s="29" t="s">
        <v>7899</v>
      </c>
      <c r="F2659" s="30" t="s">
        <v>7900</v>
      </c>
      <c r="G2659" s="30" t="s">
        <v>7901</v>
      </c>
      <c r="H2659" s="31">
        <v>3127.0024044117645</v>
      </c>
    </row>
    <row r="2660" spans="1:8" x14ac:dyDescent="0.25">
      <c r="A2660" s="28" t="s">
        <v>5831</v>
      </c>
      <c r="B2660" s="32"/>
      <c r="C2660" s="9" t="s">
        <v>148</v>
      </c>
      <c r="D2660" s="28" t="s">
        <v>1988</v>
      </c>
      <c r="E2660" s="29" t="s">
        <v>7902</v>
      </c>
      <c r="F2660" s="32" t="s">
        <v>7903</v>
      </c>
      <c r="G2660" s="30" t="s">
        <v>7904</v>
      </c>
      <c r="H2660" s="31">
        <v>3127.0024044117645</v>
      </c>
    </row>
    <row r="2661" spans="1:8" x14ac:dyDescent="0.25">
      <c r="A2661" s="28" t="s">
        <v>5831</v>
      </c>
      <c r="B2661" s="32"/>
      <c r="C2661" s="9" t="s">
        <v>148</v>
      </c>
      <c r="D2661" s="28" t="s">
        <v>1988</v>
      </c>
      <c r="E2661" s="29" t="s">
        <v>7905</v>
      </c>
      <c r="F2661" s="30" t="s">
        <v>7906</v>
      </c>
      <c r="G2661" s="30" t="s">
        <v>7907</v>
      </c>
      <c r="H2661" s="31">
        <v>3127.0024044117645</v>
      </c>
    </row>
    <row r="2662" spans="1:8" x14ac:dyDescent="0.25">
      <c r="A2662" s="28" t="s">
        <v>5831</v>
      </c>
      <c r="B2662" s="32"/>
      <c r="C2662" s="9" t="s">
        <v>148</v>
      </c>
      <c r="D2662" s="28" t="s">
        <v>1988</v>
      </c>
      <c r="E2662" s="29" t="s">
        <v>7908</v>
      </c>
      <c r="F2662" s="30" t="s">
        <v>7909</v>
      </c>
      <c r="G2662" s="30" t="s">
        <v>7910</v>
      </c>
      <c r="H2662" s="31">
        <v>3127.0024044117645</v>
      </c>
    </row>
    <row r="2663" spans="1:8" x14ac:dyDescent="0.25">
      <c r="A2663" s="28" t="s">
        <v>5831</v>
      </c>
      <c r="B2663" s="32"/>
      <c r="C2663" s="9" t="s">
        <v>148</v>
      </c>
      <c r="D2663" s="28" t="s">
        <v>1988</v>
      </c>
      <c r="E2663" s="29" t="s">
        <v>7911</v>
      </c>
      <c r="F2663" s="30" t="s">
        <v>7912</v>
      </c>
      <c r="G2663" s="30" t="s">
        <v>7913</v>
      </c>
      <c r="H2663" s="31">
        <v>3127.0024044117645</v>
      </c>
    </row>
    <row r="2664" spans="1:8" x14ac:dyDescent="0.25">
      <c r="A2664" s="28" t="s">
        <v>5831</v>
      </c>
      <c r="B2664" s="32"/>
      <c r="C2664" s="9" t="s">
        <v>148</v>
      </c>
      <c r="D2664" s="28" t="s">
        <v>1988</v>
      </c>
      <c r="E2664" s="29" t="s">
        <v>7914</v>
      </c>
      <c r="F2664" s="30" t="s">
        <v>7915</v>
      </c>
      <c r="G2664" s="30" t="s">
        <v>7916</v>
      </c>
      <c r="H2664" s="31">
        <v>3127.0024044117645</v>
      </c>
    </row>
    <row r="2665" spans="1:8" x14ac:dyDescent="0.25">
      <c r="A2665" s="28" t="s">
        <v>5831</v>
      </c>
      <c r="B2665" s="32"/>
      <c r="C2665" s="9" t="s">
        <v>148</v>
      </c>
      <c r="D2665" s="28" t="s">
        <v>1988</v>
      </c>
      <c r="E2665" s="29" t="s">
        <v>7917</v>
      </c>
      <c r="F2665" s="30" t="s">
        <v>7918</v>
      </c>
      <c r="G2665" s="30" t="s">
        <v>7919</v>
      </c>
      <c r="H2665" s="31">
        <v>3127.0024044117645</v>
      </c>
    </row>
    <row r="2666" spans="1:8" x14ac:dyDescent="0.25">
      <c r="A2666" s="28" t="s">
        <v>5831</v>
      </c>
      <c r="B2666" s="32"/>
      <c r="C2666" s="9" t="s">
        <v>148</v>
      </c>
      <c r="D2666" s="28" t="s">
        <v>1988</v>
      </c>
      <c r="E2666" s="29" t="s">
        <v>7920</v>
      </c>
      <c r="F2666" s="30" t="s">
        <v>7921</v>
      </c>
      <c r="G2666" s="30" t="s">
        <v>7922</v>
      </c>
      <c r="H2666" s="31">
        <v>3127.0024044117645</v>
      </c>
    </row>
    <row r="2667" spans="1:8" x14ac:dyDescent="0.25">
      <c r="A2667" s="28" t="s">
        <v>5831</v>
      </c>
      <c r="B2667" s="32"/>
      <c r="C2667" s="9" t="s">
        <v>148</v>
      </c>
      <c r="D2667" s="28" t="s">
        <v>1988</v>
      </c>
      <c r="E2667" s="29" t="s">
        <v>7923</v>
      </c>
      <c r="F2667" s="30" t="s">
        <v>7924</v>
      </c>
      <c r="G2667" s="30" t="s">
        <v>7925</v>
      </c>
      <c r="H2667" s="31">
        <v>3127.0024044117645</v>
      </c>
    </row>
    <row r="2668" spans="1:8" x14ac:dyDescent="0.25">
      <c r="A2668" s="28" t="s">
        <v>5831</v>
      </c>
      <c r="B2668" s="32"/>
      <c r="C2668" s="9" t="s">
        <v>148</v>
      </c>
      <c r="D2668" s="28" t="s">
        <v>1988</v>
      </c>
      <c r="E2668" s="29" t="s">
        <v>7926</v>
      </c>
      <c r="F2668" s="30" t="s">
        <v>7927</v>
      </c>
      <c r="G2668" s="30" t="s">
        <v>7928</v>
      </c>
      <c r="H2668" s="31">
        <v>3127.0024044117645</v>
      </c>
    </row>
    <row r="2669" spans="1:8" x14ac:dyDescent="0.25">
      <c r="A2669" s="28" t="s">
        <v>5831</v>
      </c>
      <c r="B2669" s="32"/>
      <c r="C2669" s="9" t="s">
        <v>148</v>
      </c>
      <c r="D2669" s="28" t="s">
        <v>1988</v>
      </c>
      <c r="E2669" s="29" t="s">
        <v>7929</v>
      </c>
      <c r="F2669" s="32" t="s">
        <v>7930</v>
      </c>
      <c r="G2669" s="30" t="s">
        <v>7931</v>
      </c>
      <c r="H2669" s="31">
        <v>3127.0024044117645</v>
      </c>
    </row>
    <row r="2670" spans="1:8" x14ac:dyDescent="0.25">
      <c r="A2670" s="28" t="s">
        <v>5831</v>
      </c>
      <c r="B2670" s="32"/>
      <c r="C2670" s="9" t="s">
        <v>148</v>
      </c>
      <c r="D2670" s="28" t="s">
        <v>1988</v>
      </c>
      <c r="E2670" s="29" t="s">
        <v>7932</v>
      </c>
      <c r="F2670" s="32" t="s">
        <v>7933</v>
      </c>
      <c r="G2670" s="30" t="s">
        <v>7934</v>
      </c>
      <c r="H2670" s="31">
        <v>3127.0024044117645</v>
      </c>
    </row>
    <row r="2671" spans="1:8" x14ac:dyDescent="0.25">
      <c r="A2671" s="28" t="s">
        <v>5831</v>
      </c>
      <c r="B2671" s="32"/>
      <c r="C2671" s="9" t="s">
        <v>148</v>
      </c>
      <c r="D2671" s="28" t="s">
        <v>1988</v>
      </c>
      <c r="E2671" s="29" t="s">
        <v>7935</v>
      </c>
      <c r="F2671" s="30" t="s">
        <v>7936</v>
      </c>
      <c r="G2671" s="30" t="s">
        <v>7937</v>
      </c>
      <c r="H2671" s="31">
        <v>3127.0024044117645</v>
      </c>
    </row>
    <row r="2672" spans="1:8" x14ac:dyDescent="0.25">
      <c r="A2672" s="28" t="s">
        <v>5831</v>
      </c>
      <c r="B2672" s="32"/>
      <c r="C2672" s="9" t="s">
        <v>148</v>
      </c>
      <c r="D2672" s="28" t="s">
        <v>1988</v>
      </c>
      <c r="E2672" s="29" t="s">
        <v>7938</v>
      </c>
      <c r="F2672" s="32" t="s">
        <v>7939</v>
      </c>
      <c r="G2672" s="30" t="s">
        <v>7940</v>
      </c>
      <c r="H2672" s="31">
        <v>3127.0024044117645</v>
      </c>
    </row>
    <row r="2673" spans="1:8" x14ac:dyDescent="0.25">
      <c r="A2673" s="28" t="s">
        <v>5831</v>
      </c>
      <c r="B2673" s="32"/>
      <c r="C2673" s="9" t="s">
        <v>148</v>
      </c>
      <c r="D2673" s="28" t="s">
        <v>1988</v>
      </c>
      <c r="E2673" s="29" t="s">
        <v>7941</v>
      </c>
      <c r="F2673" s="30" t="s">
        <v>7942</v>
      </c>
      <c r="G2673" s="30" t="s">
        <v>7943</v>
      </c>
      <c r="H2673" s="31">
        <v>3127.0024044117645</v>
      </c>
    </row>
    <row r="2674" spans="1:8" x14ac:dyDescent="0.25">
      <c r="A2674" s="28" t="s">
        <v>5831</v>
      </c>
      <c r="B2674" s="32"/>
      <c r="C2674" s="9" t="s">
        <v>148</v>
      </c>
      <c r="D2674" s="28" t="s">
        <v>1988</v>
      </c>
      <c r="E2674" s="29" t="s">
        <v>7944</v>
      </c>
      <c r="F2674" s="30" t="s">
        <v>7945</v>
      </c>
      <c r="G2674" s="30" t="s">
        <v>7946</v>
      </c>
      <c r="H2674" s="31">
        <v>3127.0024044117645</v>
      </c>
    </row>
    <row r="2675" spans="1:8" x14ac:dyDescent="0.25">
      <c r="A2675" s="28" t="s">
        <v>5831</v>
      </c>
      <c r="B2675" s="32"/>
      <c r="C2675" s="9" t="s">
        <v>148</v>
      </c>
      <c r="D2675" s="28" t="s">
        <v>1988</v>
      </c>
      <c r="E2675" s="29" t="s">
        <v>7947</v>
      </c>
      <c r="F2675" s="32" t="s">
        <v>7948</v>
      </c>
      <c r="G2675" s="30" t="s">
        <v>7949</v>
      </c>
      <c r="H2675" s="31">
        <v>3127.0024044117645</v>
      </c>
    </row>
    <row r="2676" spans="1:8" x14ac:dyDescent="0.25">
      <c r="A2676" s="28" t="s">
        <v>5831</v>
      </c>
      <c r="B2676" s="32"/>
      <c r="C2676" s="9" t="s">
        <v>148</v>
      </c>
      <c r="D2676" s="28" t="s">
        <v>1988</v>
      </c>
      <c r="E2676" s="29" t="s">
        <v>7950</v>
      </c>
      <c r="F2676" s="30" t="s">
        <v>7951</v>
      </c>
      <c r="G2676" s="30" t="s">
        <v>7952</v>
      </c>
      <c r="H2676" s="31">
        <v>3127.0024044117645</v>
      </c>
    </row>
    <row r="2677" spans="1:8" x14ac:dyDescent="0.25">
      <c r="A2677" s="28" t="s">
        <v>5831</v>
      </c>
      <c r="B2677" s="32"/>
      <c r="C2677" s="9" t="s">
        <v>148</v>
      </c>
      <c r="D2677" s="28" t="s">
        <v>1988</v>
      </c>
      <c r="E2677" s="29" t="s">
        <v>7953</v>
      </c>
      <c r="F2677" s="30" t="s">
        <v>7954</v>
      </c>
      <c r="G2677" s="30" t="s">
        <v>7955</v>
      </c>
      <c r="H2677" s="31">
        <v>3127.0024044117645</v>
      </c>
    </row>
    <row r="2678" spans="1:8" x14ac:dyDescent="0.25">
      <c r="A2678" s="28" t="s">
        <v>5831</v>
      </c>
      <c r="B2678" s="32"/>
      <c r="C2678" s="9" t="s">
        <v>148</v>
      </c>
      <c r="D2678" s="28" t="s">
        <v>1988</v>
      </c>
      <c r="E2678" s="29" t="s">
        <v>7956</v>
      </c>
      <c r="F2678" s="30" t="s">
        <v>7957</v>
      </c>
      <c r="G2678" s="30" t="s">
        <v>7958</v>
      </c>
      <c r="H2678" s="31">
        <v>3127.0024044117645</v>
      </c>
    </row>
    <row r="2679" spans="1:8" x14ac:dyDescent="0.25">
      <c r="A2679" s="28" t="s">
        <v>5831</v>
      </c>
      <c r="B2679" s="32"/>
      <c r="C2679" s="9" t="s">
        <v>148</v>
      </c>
      <c r="D2679" s="28" t="s">
        <v>1988</v>
      </c>
      <c r="E2679" s="29" t="s">
        <v>7959</v>
      </c>
      <c r="F2679" s="30" t="s">
        <v>7960</v>
      </c>
      <c r="G2679" s="30" t="s">
        <v>7961</v>
      </c>
      <c r="H2679" s="31">
        <v>3127.0024044117645</v>
      </c>
    </row>
    <row r="2680" spans="1:8" x14ac:dyDescent="0.25">
      <c r="A2680" s="28" t="s">
        <v>5831</v>
      </c>
      <c r="B2680" s="32"/>
      <c r="C2680" s="9" t="s">
        <v>148</v>
      </c>
      <c r="D2680" s="28" t="s">
        <v>1988</v>
      </c>
      <c r="E2680" s="29" t="s">
        <v>7962</v>
      </c>
      <c r="F2680" s="30" t="s">
        <v>7963</v>
      </c>
      <c r="G2680" s="30" t="s">
        <v>7964</v>
      </c>
      <c r="H2680" s="31">
        <v>3127.0024044117645</v>
      </c>
    </row>
    <row r="2681" spans="1:8" x14ac:dyDescent="0.25">
      <c r="A2681" s="28" t="s">
        <v>5831</v>
      </c>
      <c r="B2681" s="32"/>
      <c r="C2681" s="9" t="s">
        <v>148</v>
      </c>
      <c r="D2681" s="28" t="s">
        <v>1988</v>
      </c>
      <c r="E2681" s="29" t="s">
        <v>7965</v>
      </c>
      <c r="F2681" s="30" t="s">
        <v>7966</v>
      </c>
      <c r="G2681" s="30" t="s">
        <v>7967</v>
      </c>
      <c r="H2681" s="31">
        <v>3127.0024044117645</v>
      </c>
    </row>
    <row r="2682" spans="1:8" x14ac:dyDescent="0.25">
      <c r="A2682" s="28" t="s">
        <v>5831</v>
      </c>
      <c r="B2682" s="32"/>
      <c r="C2682" s="9" t="s">
        <v>148</v>
      </c>
      <c r="D2682" s="28" t="s">
        <v>1988</v>
      </c>
      <c r="E2682" s="29" t="s">
        <v>7968</v>
      </c>
      <c r="F2682" s="33" t="s">
        <v>7969</v>
      </c>
      <c r="G2682" s="30" t="s">
        <v>7970</v>
      </c>
      <c r="H2682" s="31">
        <v>3127.0024044117645</v>
      </c>
    </row>
    <row r="2683" spans="1:8" x14ac:dyDescent="0.25">
      <c r="A2683" s="28" t="s">
        <v>5831</v>
      </c>
      <c r="B2683" s="32"/>
      <c r="C2683" s="9" t="s">
        <v>148</v>
      </c>
      <c r="D2683" s="28" t="s">
        <v>1988</v>
      </c>
      <c r="E2683" s="29" t="s">
        <v>7971</v>
      </c>
      <c r="F2683" s="30" t="s">
        <v>7972</v>
      </c>
      <c r="G2683" s="30" t="s">
        <v>7973</v>
      </c>
      <c r="H2683" s="31">
        <v>3127.0024044117645</v>
      </c>
    </row>
    <row r="2684" spans="1:8" x14ac:dyDescent="0.25">
      <c r="A2684" s="28" t="s">
        <v>5831</v>
      </c>
      <c r="B2684" s="32"/>
      <c r="C2684" s="9" t="s">
        <v>148</v>
      </c>
      <c r="D2684" s="28" t="s">
        <v>1988</v>
      </c>
      <c r="E2684" s="29" t="s">
        <v>7974</v>
      </c>
      <c r="F2684" s="30" t="s">
        <v>7975</v>
      </c>
      <c r="G2684" s="30" t="s">
        <v>7976</v>
      </c>
      <c r="H2684" s="31">
        <v>3127.0024044117645</v>
      </c>
    </row>
    <row r="2685" spans="1:8" x14ac:dyDescent="0.25">
      <c r="A2685" s="28" t="s">
        <v>5831</v>
      </c>
      <c r="B2685" s="32"/>
      <c r="C2685" s="9" t="s">
        <v>148</v>
      </c>
      <c r="D2685" s="28" t="s">
        <v>1988</v>
      </c>
      <c r="E2685" s="29" t="s">
        <v>7977</v>
      </c>
      <c r="F2685" s="30" t="s">
        <v>7978</v>
      </c>
      <c r="G2685" s="30" t="s">
        <v>7979</v>
      </c>
      <c r="H2685" s="31">
        <v>3127.0024044117645</v>
      </c>
    </row>
    <row r="2686" spans="1:8" x14ac:dyDescent="0.25">
      <c r="A2686" s="28" t="s">
        <v>5831</v>
      </c>
      <c r="B2686" s="32"/>
      <c r="C2686" s="9" t="s">
        <v>148</v>
      </c>
      <c r="D2686" s="28" t="s">
        <v>1988</v>
      </c>
      <c r="E2686" s="29" t="s">
        <v>7980</v>
      </c>
      <c r="F2686" s="32" t="s">
        <v>7981</v>
      </c>
      <c r="G2686" s="30" t="s">
        <v>7982</v>
      </c>
      <c r="H2686" s="31">
        <v>3127.0024044117645</v>
      </c>
    </row>
    <row r="2687" spans="1:8" x14ac:dyDescent="0.25">
      <c r="A2687" s="28" t="s">
        <v>5831</v>
      </c>
      <c r="B2687" s="32"/>
      <c r="C2687" s="9" t="s">
        <v>148</v>
      </c>
      <c r="D2687" s="28" t="s">
        <v>1988</v>
      </c>
      <c r="E2687" s="29" t="s">
        <v>7983</v>
      </c>
      <c r="F2687" s="30" t="s">
        <v>7984</v>
      </c>
      <c r="G2687" s="30" t="s">
        <v>7985</v>
      </c>
      <c r="H2687" s="31">
        <v>3127.0024044117645</v>
      </c>
    </row>
    <row r="2688" spans="1:8" x14ac:dyDescent="0.25">
      <c r="A2688" s="28" t="s">
        <v>5831</v>
      </c>
      <c r="B2688" s="32"/>
      <c r="C2688" s="9" t="s">
        <v>148</v>
      </c>
      <c r="D2688" s="28" t="s">
        <v>1988</v>
      </c>
      <c r="E2688" s="29" t="s">
        <v>7986</v>
      </c>
      <c r="F2688" s="30" t="s">
        <v>7987</v>
      </c>
      <c r="G2688" s="30" t="s">
        <v>7988</v>
      </c>
      <c r="H2688" s="31">
        <v>3127.0024044117645</v>
      </c>
    </row>
    <row r="2689" spans="1:8" x14ac:dyDescent="0.25">
      <c r="A2689" s="28" t="s">
        <v>5831</v>
      </c>
      <c r="B2689" s="32"/>
      <c r="C2689" s="9" t="s">
        <v>148</v>
      </c>
      <c r="D2689" s="28" t="s">
        <v>1988</v>
      </c>
      <c r="E2689" s="29" t="s">
        <v>7989</v>
      </c>
      <c r="F2689" s="30" t="s">
        <v>7990</v>
      </c>
      <c r="G2689" s="30" t="s">
        <v>7991</v>
      </c>
      <c r="H2689" s="31">
        <v>3127.0024044117645</v>
      </c>
    </row>
    <row r="2690" spans="1:8" x14ac:dyDescent="0.25">
      <c r="A2690" s="28" t="s">
        <v>5831</v>
      </c>
      <c r="B2690" s="32"/>
      <c r="C2690" s="9" t="s">
        <v>148</v>
      </c>
      <c r="D2690" s="28" t="s">
        <v>1988</v>
      </c>
      <c r="E2690" s="29" t="s">
        <v>7992</v>
      </c>
      <c r="F2690" s="30" t="s">
        <v>7993</v>
      </c>
      <c r="G2690" s="30" t="s">
        <v>7994</v>
      </c>
      <c r="H2690" s="31">
        <v>3127.0024044117645</v>
      </c>
    </row>
    <row r="2691" spans="1:8" x14ac:dyDescent="0.25">
      <c r="A2691" s="28" t="s">
        <v>5831</v>
      </c>
      <c r="B2691" s="32"/>
      <c r="C2691" s="9" t="s">
        <v>148</v>
      </c>
      <c r="D2691" s="28" t="s">
        <v>1988</v>
      </c>
      <c r="E2691" s="29" t="s">
        <v>7995</v>
      </c>
      <c r="F2691" s="30" t="s">
        <v>7996</v>
      </c>
      <c r="G2691" s="30" t="s">
        <v>7997</v>
      </c>
      <c r="H2691" s="31">
        <v>3127.0024044117645</v>
      </c>
    </row>
    <row r="2692" spans="1:8" x14ac:dyDescent="0.25">
      <c r="A2692" s="28" t="s">
        <v>5831</v>
      </c>
      <c r="B2692" s="32"/>
      <c r="C2692" s="9" t="s">
        <v>148</v>
      </c>
      <c r="D2692" s="28" t="s">
        <v>1988</v>
      </c>
      <c r="E2692" s="29" t="s">
        <v>7998</v>
      </c>
      <c r="F2692" s="30" t="s">
        <v>7999</v>
      </c>
      <c r="G2692" s="30" t="s">
        <v>8000</v>
      </c>
      <c r="H2692" s="31">
        <v>3127.0024044117645</v>
      </c>
    </row>
    <row r="2693" spans="1:8" x14ac:dyDescent="0.25">
      <c r="A2693" s="28" t="s">
        <v>5831</v>
      </c>
      <c r="B2693" s="32"/>
      <c r="C2693" s="9" t="s">
        <v>148</v>
      </c>
      <c r="D2693" s="28" t="s">
        <v>1988</v>
      </c>
      <c r="E2693" s="29" t="s">
        <v>8001</v>
      </c>
      <c r="F2693" s="30" t="s">
        <v>8002</v>
      </c>
      <c r="G2693" s="30" t="s">
        <v>8003</v>
      </c>
      <c r="H2693" s="31">
        <v>3127.0024044117645</v>
      </c>
    </row>
    <row r="2694" spans="1:8" x14ac:dyDescent="0.25">
      <c r="A2694" s="28" t="s">
        <v>5831</v>
      </c>
      <c r="B2694" s="32"/>
      <c r="C2694" s="9" t="s">
        <v>148</v>
      </c>
      <c r="D2694" s="28" t="s">
        <v>1988</v>
      </c>
      <c r="E2694" s="29" t="s">
        <v>8004</v>
      </c>
      <c r="F2694" s="30" t="s">
        <v>8005</v>
      </c>
      <c r="G2694" s="30" t="s">
        <v>8006</v>
      </c>
      <c r="H2694" s="31">
        <v>3127.0024044117645</v>
      </c>
    </row>
    <row r="2695" spans="1:8" x14ac:dyDescent="0.25">
      <c r="A2695" s="28" t="s">
        <v>5831</v>
      </c>
      <c r="B2695" s="32"/>
      <c r="C2695" s="9" t="s">
        <v>148</v>
      </c>
      <c r="D2695" s="28" t="s">
        <v>1988</v>
      </c>
      <c r="E2695" s="29" t="s">
        <v>8007</v>
      </c>
      <c r="F2695" s="30" t="s">
        <v>8008</v>
      </c>
      <c r="G2695" s="30" t="s">
        <v>8009</v>
      </c>
      <c r="H2695" s="31">
        <v>3127.0024044117645</v>
      </c>
    </row>
    <row r="2696" spans="1:8" x14ac:dyDescent="0.25">
      <c r="A2696" s="28" t="s">
        <v>5831</v>
      </c>
      <c r="B2696" s="32"/>
      <c r="C2696" s="9" t="s">
        <v>148</v>
      </c>
      <c r="D2696" s="28" t="s">
        <v>1988</v>
      </c>
      <c r="E2696" s="29" t="s">
        <v>8010</v>
      </c>
      <c r="F2696" s="30" t="s">
        <v>8011</v>
      </c>
      <c r="G2696" s="30" t="s">
        <v>8012</v>
      </c>
      <c r="H2696" s="31">
        <v>3127.0024044117645</v>
      </c>
    </row>
    <row r="2697" spans="1:8" x14ac:dyDescent="0.25">
      <c r="A2697" s="28" t="s">
        <v>5831</v>
      </c>
      <c r="B2697" s="32"/>
      <c r="C2697" s="9" t="s">
        <v>148</v>
      </c>
      <c r="D2697" s="28" t="s">
        <v>1988</v>
      </c>
      <c r="E2697" s="29" t="s">
        <v>8013</v>
      </c>
      <c r="F2697" s="30" t="s">
        <v>8014</v>
      </c>
      <c r="G2697" s="30" t="s">
        <v>8015</v>
      </c>
      <c r="H2697" s="31">
        <v>3127.0024044117645</v>
      </c>
    </row>
    <row r="2698" spans="1:8" x14ac:dyDescent="0.25">
      <c r="A2698" s="28" t="s">
        <v>5831</v>
      </c>
      <c r="B2698" s="32"/>
      <c r="C2698" s="9" t="s">
        <v>148</v>
      </c>
      <c r="D2698" s="28" t="s">
        <v>1988</v>
      </c>
      <c r="E2698" s="29" t="s">
        <v>8016</v>
      </c>
      <c r="F2698" s="30" t="s">
        <v>8017</v>
      </c>
      <c r="G2698" s="30" t="s">
        <v>8018</v>
      </c>
      <c r="H2698" s="31">
        <v>3127.0024044117645</v>
      </c>
    </row>
    <row r="2699" spans="1:8" x14ac:dyDescent="0.25">
      <c r="A2699" s="28" t="s">
        <v>5831</v>
      </c>
      <c r="B2699" s="32"/>
      <c r="C2699" s="9" t="s">
        <v>148</v>
      </c>
      <c r="D2699" s="28" t="s">
        <v>1988</v>
      </c>
      <c r="E2699" s="29" t="s">
        <v>8019</v>
      </c>
      <c r="F2699" s="30" t="s">
        <v>8020</v>
      </c>
      <c r="G2699" s="30" t="s">
        <v>8021</v>
      </c>
      <c r="H2699" s="31">
        <v>3127.0024044117645</v>
      </c>
    </row>
    <row r="2700" spans="1:8" x14ac:dyDescent="0.25">
      <c r="A2700" s="28" t="s">
        <v>5831</v>
      </c>
      <c r="B2700" s="32"/>
      <c r="C2700" s="9" t="s">
        <v>148</v>
      </c>
      <c r="D2700" s="28" t="s">
        <v>1988</v>
      </c>
      <c r="E2700" s="29" t="s">
        <v>8022</v>
      </c>
      <c r="F2700" s="30" t="s">
        <v>8023</v>
      </c>
      <c r="G2700" s="30" t="s">
        <v>8024</v>
      </c>
      <c r="H2700" s="31">
        <v>3127.0024044117645</v>
      </c>
    </row>
    <row r="2701" spans="1:8" x14ac:dyDescent="0.25">
      <c r="A2701" s="28" t="s">
        <v>5831</v>
      </c>
      <c r="B2701" s="32"/>
      <c r="C2701" s="9" t="s">
        <v>148</v>
      </c>
      <c r="D2701" s="28" t="s">
        <v>1988</v>
      </c>
      <c r="E2701" s="29" t="s">
        <v>8025</v>
      </c>
      <c r="F2701" s="30" t="s">
        <v>8026</v>
      </c>
      <c r="G2701" s="30" t="s">
        <v>8027</v>
      </c>
      <c r="H2701" s="31">
        <v>3127.0024044117645</v>
      </c>
    </row>
    <row r="2702" spans="1:8" x14ac:dyDescent="0.25">
      <c r="A2702" s="28" t="s">
        <v>5831</v>
      </c>
      <c r="B2702" s="32"/>
      <c r="C2702" s="9" t="s">
        <v>148</v>
      </c>
      <c r="D2702" s="28" t="s">
        <v>1988</v>
      </c>
      <c r="E2702" s="29" t="s">
        <v>8028</v>
      </c>
      <c r="F2702" s="30" t="s">
        <v>8029</v>
      </c>
      <c r="G2702" s="30" t="s">
        <v>8030</v>
      </c>
      <c r="H2702" s="31">
        <v>3127.0024044117645</v>
      </c>
    </row>
    <row r="2703" spans="1:8" x14ac:dyDescent="0.25">
      <c r="A2703" s="28" t="s">
        <v>5831</v>
      </c>
      <c r="B2703" s="32"/>
      <c r="C2703" s="9" t="s">
        <v>148</v>
      </c>
      <c r="D2703" s="28" t="s">
        <v>1988</v>
      </c>
      <c r="E2703" s="29" t="s">
        <v>8031</v>
      </c>
      <c r="F2703" s="30" t="s">
        <v>8032</v>
      </c>
      <c r="G2703" s="30" t="s">
        <v>8033</v>
      </c>
      <c r="H2703" s="31">
        <v>3127.0024044117645</v>
      </c>
    </row>
    <row r="2704" spans="1:8" x14ac:dyDescent="0.25">
      <c r="A2704" s="28" t="s">
        <v>5831</v>
      </c>
      <c r="B2704" s="32"/>
      <c r="C2704" s="9" t="s">
        <v>148</v>
      </c>
      <c r="D2704" s="28" t="s">
        <v>1988</v>
      </c>
      <c r="E2704" s="29" t="s">
        <v>8034</v>
      </c>
      <c r="F2704" s="30" t="s">
        <v>8035</v>
      </c>
      <c r="G2704" s="30" t="s">
        <v>8036</v>
      </c>
      <c r="H2704" s="31">
        <v>3127.0024044117645</v>
      </c>
    </row>
    <row r="2705" spans="1:8" x14ac:dyDescent="0.25">
      <c r="A2705" s="28" t="s">
        <v>5831</v>
      </c>
      <c r="B2705" s="32"/>
      <c r="C2705" s="9" t="s">
        <v>148</v>
      </c>
      <c r="D2705" s="28" t="s">
        <v>1988</v>
      </c>
      <c r="E2705" s="29" t="s">
        <v>8037</v>
      </c>
      <c r="F2705" s="30" t="s">
        <v>8038</v>
      </c>
      <c r="G2705" s="30" t="s">
        <v>8039</v>
      </c>
      <c r="H2705" s="31">
        <v>3127.0024044117645</v>
      </c>
    </row>
    <row r="2706" spans="1:8" x14ac:dyDescent="0.25">
      <c r="A2706" s="28" t="s">
        <v>5831</v>
      </c>
      <c r="B2706" s="32"/>
      <c r="C2706" s="9" t="s">
        <v>148</v>
      </c>
      <c r="D2706" s="28" t="s">
        <v>1988</v>
      </c>
      <c r="E2706" s="29" t="s">
        <v>8040</v>
      </c>
      <c r="F2706" s="30" t="s">
        <v>8041</v>
      </c>
      <c r="G2706" s="30" t="s">
        <v>8042</v>
      </c>
      <c r="H2706" s="31">
        <v>3127.0024044117645</v>
      </c>
    </row>
    <row r="2707" spans="1:8" x14ac:dyDescent="0.25">
      <c r="A2707" s="28" t="s">
        <v>5831</v>
      </c>
      <c r="B2707" s="32"/>
      <c r="C2707" s="9" t="s">
        <v>148</v>
      </c>
      <c r="D2707" s="28" t="s">
        <v>1988</v>
      </c>
      <c r="E2707" s="29" t="s">
        <v>8043</v>
      </c>
      <c r="F2707" s="30" t="s">
        <v>8044</v>
      </c>
      <c r="G2707" s="30" t="s">
        <v>8045</v>
      </c>
      <c r="H2707" s="31">
        <v>3127.0024044117645</v>
      </c>
    </row>
    <row r="2708" spans="1:8" x14ac:dyDescent="0.25">
      <c r="A2708" s="28" t="s">
        <v>5831</v>
      </c>
      <c r="B2708" s="32"/>
      <c r="C2708" s="9" t="s">
        <v>148</v>
      </c>
      <c r="D2708" s="28" t="s">
        <v>1988</v>
      </c>
      <c r="E2708" s="29" t="s">
        <v>8046</v>
      </c>
      <c r="F2708" s="30" t="s">
        <v>8047</v>
      </c>
      <c r="G2708" s="30" t="s">
        <v>8048</v>
      </c>
      <c r="H2708" s="31">
        <v>3127.0024044117645</v>
      </c>
    </row>
    <row r="2709" spans="1:8" x14ac:dyDescent="0.25">
      <c r="A2709" s="28" t="s">
        <v>5831</v>
      </c>
      <c r="B2709" s="32"/>
      <c r="C2709" s="9" t="s">
        <v>148</v>
      </c>
      <c r="D2709" s="28" t="s">
        <v>1988</v>
      </c>
      <c r="E2709" s="29" t="s">
        <v>8049</v>
      </c>
      <c r="F2709" s="30" t="s">
        <v>8050</v>
      </c>
      <c r="G2709" s="30" t="s">
        <v>8051</v>
      </c>
      <c r="H2709" s="31">
        <v>3127.0024044117645</v>
      </c>
    </row>
    <row r="2710" spans="1:8" x14ac:dyDescent="0.25">
      <c r="A2710" s="28" t="s">
        <v>5831</v>
      </c>
      <c r="B2710" s="32"/>
      <c r="C2710" s="9" t="s">
        <v>148</v>
      </c>
      <c r="D2710" s="28" t="s">
        <v>1988</v>
      </c>
      <c r="E2710" s="29" t="s">
        <v>8052</v>
      </c>
      <c r="F2710" s="30" t="s">
        <v>8053</v>
      </c>
      <c r="G2710" s="30" t="s">
        <v>8054</v>
      </c>
      <c r="H2710" s="31">
        <v>3127.0024044117645</v>
      </c>
    </row>
    <row r="2711" spans="1:8" x14ac:dyDescent="0.25">
      <c r="A2711" s="28" t="s">
        <v>5831</v>
      </c>
      <c r="B2711" s="32"/>
      <c r="C2711" s="9" t="s">
        <v>148</v>
      </c>
      <c r="D2711" s="28" t="s">
        <v>1988</v>
      </c>
      <c r="E2711" s="29" t="s">
        <v>8055</v>
      </c>
      <c r="F2711" s="30" t="s">
        <v>8056</v>
      </c>
      <c r="G2711" s="30" t="s">
        <v>8057</v>
      </c>
      <c r="H2711" s="31">
        <v>3127.0024044117645</v>
      </c>
    </row>
    <row r="2712" spans="1:8" x14ac:dyDescent="0.25">
      <c r="A2712" s="28" t="s">
        <v>5831</v>
      </c>
      <c r="B2712" s="32"/>
      <c r="C2712" s="9" t="s">
        <v>148</v>
      </c>
      <c r="D2712" s="28" t="s">
        <v>1988</v>
      </c>
      <c r="E2712" s="29" t="s">
        <v>8058</v>
      </c>
      <c r="F2712" s="30" t="s">
        <v>8059</v>
      </c>
      <c r="G2712" s="30" t="s">
        <v>8060</v>
      </c>
      <c r="H2712" s="31">
        <v>3127.0024044117645</v>
      </c>
    </row>
    <row r="2713" spans="1:8" x14ac:dyDescent="0.25">
      <c r="A2713" s="28" t="s">
        <v>5831</v>
      </c>
      <c r="B2713" s="32"/>
      <c r="C2713" s="9" t="s">
        <v>148</v>
      </c>
      <c r="D2713" s="28" t="s">
        <v>1988</v>
      </c>
      <c r="E2713" s="29" t="s">
        <v>8061</v>
      </c>
      <c r="F2713" s="30" t="s">
        <v>8062</v>
      </c>
      <c r="G2713" s="30" t="s">
        <v>8063</v>
      </c>
      <c r="H2713" s="31">
        <v>3127.0024044117645</v>
      </c>
    </row>
    <row r="2714" spans="1:8" x14ac:dyDescent="0.25">
      <c r="A2714" s="28" t="s">
        <v>5831</v>
      </c>
      <c r="B2714" s="32"/>
      <c r="C2714" s="9" t="s">
        <v>148</v>
      </c>
      <c r="D2714" s="28" t="s">
        <v>1988</v>
      </c>
      <c r="E2714" s="29" t="s">
        <v>8064</v>
      </c>
      <c r="F2714" s="30" t="s">
        <v>8065</v>
      </c>
      <c r="G2714" s="30" t="s">
        <v>8066</v>
      </c>
      <c r="H2714" s="31">
        <v>3127.0024044117645</v>
      </c>
    </row>
    <row r="2715" spans="1:8" x14ac:dyDescent="0.25">
      <c r="A2715" s="28" t="s">
        <v>5831</v>
      </c>
      <c r="B2715" s="32"/>
      <c r="C2715" s="9" t="s">
        <v>148</v>
      </c>
      <c r="D2715" s="28" t="s">
        <v>1988</v>
      </c>
      <c r="E2715" s="29" t="s">
        <v>8067</v>
      </c>
      <c r="F2715" s="30" t="s">
        <v>8068</v>
      </c>
      <c r="G2715" s="30" t="s">
        <v>8069</v>
      </c>
      <c r="H2715" s="31">
        <v>3127.0024044117645</v>
      </c>
    </row>
    <row r="2716" spans="1:8" x14ac:dyDescent="0.25">
      <c r="A2716" s="28" t="s">
        <v>5831</v>
      </c>
      <c r="B2716" s="32"/>
      <c r="C2716" s="9" t="s">
        <v>148</v>
      </c>
      <c r="D2716" s="28" t="s">
        <v>1988</v>
      </c>
      <c r="E2716" s="29" t="s">
        <v>8070</v>
      </c>
      <c r="F2716" s="32" t="s">
        <v>8071</v>
      </c>
      <c r="G2716" s="30" t="s">
        <v>8072</v>
      </c>
      <c r="H2716" s="31">
        <v>3127.0024044117645</v>
      </c>
    </row>
    <row r="2717" spans="1:8" x14ac:dyDescent="0.25">
      <c r="A2717" s="28" t="s">
        <v>5831</v>
      </c>
      <c r="B2717" s="32"/>
      <c r="C2717" s="9" t="s">
        <v>148</v>
      </c>
      <c r="D2717" s="28" t="s">
        <v>1988</v>
      </c>
      <c r="E2717" s="29" t="s">
        <v>8073</v>
      </c>
      <c r="F2717" s="30" t="s">
        <v>8074</v>
      </c>
      <c r="G2717" s="30" t="s">
        <v>8075</v>
      </c>
      <c r="H2717" s="31">
        <v>3127.0024044117645</v>
      </c>
    </row>
    <row r="2718" spans="1:8" x14ac:dyDescent="0.25">
      <c r="A2718" s="28" t="s">
        <v>5831</v>
      </c>
      <c r="B2718" s="32"/>
      <c r="C2718" s="9" t="s">
        <v>148</v>
      </c>
      <c r="D2718" s="28" t="s">
        <v>1988</v>
      </c>
      <c r="E2718" s="29" t="s">
        <v>8076</v>
      </c>
      <c r="F2718" s="30" t="s">
        <v>8077</v>
      </c>
      <c r="G2718" s="30" t="s">
        <v>8078</v>
      </c>
      <c r="H2718" s="31">
        <v>3127.0024044117645</v>
      </c>
    </row>
    <row r="2719" spans="1:8" x14ac:dyDescent="0.25">
      <c r="A2719" s="28" t="s">
        <v>5831</v>
      </c>
      <c r="B2719" s="32"/>
      <c r="C2719" s="9" t="s">
        <v>148</v>
      </c>
      <c r="D2719" s="28" t="s">
        <v>1988</v>
      </c>
      <c r="E2719" s="29" t="s">
        <v>8079</v>
      </c>
      <c r="F2719" s="30" t="s">
        <v>8080</v>
      </c>
      <c r="G2719" s="30" t="s">
        <v>8081</v>
      </c>
      <c r="H2719" s="31">
        <v>3127.0024044117645</v>
      </c>
    </row>
    <row r="2720" spans="1:8" x14ac:dyDescent="0.25">
      <c r="A2720" s="28" t="s">
        <v>5831</v>
      </c>
      <c r="B2720" s="32"/>
      <c r="C2720" s="9" t="s">
        <v>148</v>
      </c>
      <c r="D2720" s="28" t="s">
        <v>1988</v>
      </c>
      <c r="E2720" s="29" t="s">
        <v>8082</v>
      </c>
      <c r="F2720" s="32" t="s">
        <v>8083</v>
      </c>
      <c r="G2720" s="30" t="s">
        <v>8084</v>
      </c>
      <c r="H2720" s="31">
        <v>3127.0024044117645</v>
      </c>
    </row>
    <row r="2721" spans="1:8" x14ac:dyDescent="0.25">
      <c r="A2721" s="28" t="s">
        <v>5831</v>
      </c>
      <c r="B2721" s="32"/>
      <c r="C2721" s="9" t="s">
        <v>148</v>
      </c>
      <c r="D2721" s="28" t="s">
        <v>1988</v>
      </c>
      <c r="E2721" s="29" t="s">
        <v>8085</v>
      </c>
      <c r="F2721" s="30" t="s">
        <v>8086</v>
      </c>
      <c r="G2721" s="30" t="s">
        <v>8087</v>
      </c>
      <c r="H2721" s="31">
        <v>3127.0024044117645</v>
      </c>
    </row>
    <row r="2722" spans="1:8" x14ac:dyDescent="0.25">
      <c r="A2722" s="28" t="s">
        <v>5831</v>
      </c>
      <c r="B2722" s="32"/>
      <c r="C2722" s="9" t="s">
        <v>148</v>
      </c>
      <c r="D2722" s="28" t="s">
        <v>1988</v>
      </c>
      <c r="E2722" s="29" t="s">
        <v>8088</v>
      </c>
      <c r="F2722" s="32" t="s">
        <v>8089</v>
      </c>
      <c r="G2722" s="30" t="s">
        <v>8090</v>
      </c>
      <c r="H2722" s="31">
        <v>3127.0024044117645</v>
      </c>
    </row>
    <row r="2723" spans="1:8" x14ac:dyDescent="0.25">
      <c r="A2723" s="28" t="s">
        <v>5831</v>
      </c>
      <c r="B2723" s="32"/>
      <c r="C2723" s="9" t="s">
        <v>148</v>
      </c>
      <c r="D2723" s="28" t="s">
        <v>1988</v>
      </c>
      <c r="E2723" s="29" t="s">
        <v>8091</v>
      </c>
      <c r="F2723" s="30" t="s">
        <v>8092</v>
      </c>
      <c r="G2723" s="30" t="s">
        <v>8093</v>
      </c>
      <c r="H2723" s="31">
        <v>3127.0024044117645</v>
      </c>
    </row>
    <row r="2724" spans="1:8" x14ac:dyDescent="0.25">
      <c r="A2724" s="28" t="s">
        <v>5831</v>
      </c>
      <c r="B2724" s="32"/>
      <c r="C2724" s="9" t="s">
        <v>148</v>
      </c>
      <c r="D2724" s="28" t="s">
        <v>1988</v>
      </c>
      <c r="E2724" s="29" t="s">
        <v>8094</v>
      </c>
      <c r="F2724" s="30" t="s">
        <v>8095</v>
      </c>
      <c r="G2724" s="30" t="s">
        <v>8096</v>
      </c>
      <c r="H2724" s="31">
        <v>3127.0024044117645</v>
      </c>
    </row>
    <row r="2725" spans="1:8" x14ac:dyDescent="0.25">
      <c r="A2725" s="28" t="s">
        <v>5831</v>
      </c>
      <c r="B2725" s="32"/>
      <c r="C2725" s="9" t="s">
        <v>148</v>
      </c>
      <c r="D2725" s="28" t="s">
        <v>1988</v>
      </c>
      <c r="E2725" s="29" t="s">
        <v>8097</v>
      </c>
      <c r="F2725" s="30" t="s">
        <v>8098</v>
      </c>
      <c r="G2725" s="30" t="s">
        <v>8099</v>
      </c>
      <c r="H2725" s="31">
        <v>3127.0024044117645</v>
      </c>
    </row>
    <row r="2726" spans="1:8" x14ac:dyDescent="0.25">
      <c r="A2726" s="28" t="s">
        <v>5831</v>
      </c>
      <c r="B2726" s="32"/>
      <c r="C2726" s="9" t="s">
        <v>148</v>
      </c>
      <c r="D2726" s="28" t="s">
        <v>1988</v>
      </c>
      <c r="E2726" s="29" t="s">
        <v>8100</v>
      </c>
      <c r="F2726" s="30" t="s">
        <v>8101</v>
      </c>
      <c r="G2726" s="30" t="s">
        <v>8102</v>
      </c>
      <c r="H2726" s="31">
        <v>3127.0024044117645</v>
      </c>
    </row>
    <row r="2727" spans="1:8" x14ac:dyDescent="0.25">
      <c r="A2727" s="28" t="s">
        <v>5831</v>
      </c>
      <c r="B2727" s="32"/>
      <c r="C2727" s="9" t="s">
        <v>148</v>
      </c>
      <c r="D2727" s="28" t="s">
        <v>1988</v>
      </c>
      <c r="E2727" s="29" t="s">
        <v>8103</v>
      </c>
      <c r="F2727" s="32" t="s">
        <v>8104</v>
      </c>
      <c r="G2727" s="30" t="s">
        <v>8105</v>
      </c>
      <c r="H2727" s="31">
        <v>3127.0024044117645</v>
      </c>
    </row>
    <row r="2728" spans="1:8" x14ac:dyDescent="0.25">
      <c r="A2728" s="28" t="s">
        <v>5831</v>
      </c>
      <c r="B2728" s="32"/>
      <c r="C2728" s="9" t="s">
        <v>148</v>
      </c>
      <c r="D2728" s="28" t="s">
        <v>1988</v>
      </c>
      <c r="E2728" s="29" t="s">
        <v>8106</v>
      </c>
      <c r="F2728" s="32" t="s">
        <v>8107</v>
      </c>
      <c r="G2728" s="30" t="s">
        <v>8108</v>
      </c>
      <c r="H2728" s="31">
        <v>3127.0024044117645</v>
      </c>
    </row>
    <row r="2729" spans="1:8" x14ac:dyDescent="0.25">
      <c r="A2729" s="28" t="s">
        <v>5831</v>
      </c>
      <c r="B2729" s="32"/>
      <c r="C2729" s="9" t="s">
        <v>148</v>
      </c>
      <c r="D2729" s="28" t="s">
        <v>1988</v>
      </c>
      <c r="E2729" s="29" t="s">
        <v>8109</v>
      </c>
      <c r="F2729" s="30" t="s">
        <v>8110</v>
      </c>
      <c r="G2729" s="30" t="s">
        <v>8111</v>
      </c>
      <c r="H2729" s="31">
        <v>3127.0024044117645</v>
      </c>
    </row>
    <row r="2730" spans="1:8" x14ac:dyDescent="0.25">
      <c r="A2730" s="28" t="s">
        <v>5831</v>
      </c>
      <c r="B2730" s="32"/>
      <c r="C2730" s="9" t="s">
        <v>148</v>
      </c>
      <c r="D2730" s="28" t="s">
        <v>1988</v>
      </c>
      <c r="E2730" s="29" t="s">
        <v>8112</v>
      </c>
      <c r="F2730" s="30" t="s">
        <v>8113</v>
      </c>
      <c r="G2730" s="30" t="s">
        <v>8114</v>
      </c>
      <c r="H2730" s="31">
        <v>3127.0024044117645</v>
      </c>
    </row>
    <row r="2731" spans="1:8" x14ac:dyDescent="0.25">
      <c r="A2731" s="28" t="s">
        <v>5831</v>
      </c>
      <c r="B2731" s="32"/>
      <c r="C2731" s="9" t="s">
        <v>148</v>
      </c>
      <c r="D2731" s="28" t="s">
        <v>1988</v>
      </c>
      <c r="E2731" s="29" t="s">
        <v>8115</v>
      </c>
      <c r="F2731" s="30" t="s">
        <v>8116</v>
      </c>
      <c r="G2731" s="30" t="s">
        <v>8117</v>
      </c>
      <c r="H2731" s="31">
        <v>3127.0024044117645</v>
      </c>
    </row>
    <row r="2732" spans="1:8" x14ac:dyDescent="0.25">
      <c r="A2732" s="28" t="s">
        <v>5831</v>
      </c>
      <c r="B2732" s="32"/>
      <c r="C2732" s="9" t="s">
        <v>148</v>
      </c>
      <c r="D2732" s="28" t="s">
        <v>1988</v>
      </c>
      <c r="E2732" s="29" t="s">
        <v>8118</v>
      </c>
      <c r="F2732" s="30" t="s">
        <v>8119</v>
      </c>
      <c r="G2732" s="30" t="s">
        <v>8120</v>
      </c>
      <c r="H2732" s="31">
        <v>3127.0024044117645</v>
      </c>
    </row>
    <row r="2733" spans="1:8" x14ac:dyDescent="0.25">
      <c r="A2733" s="28" t="s">
        <v>5831</v>
      </c>
      <c r="B2733" s="32"/>
      <c r="C2733" s="9" t="s">
        <v>148</v>
      </c>
      <c r="D2733" s="28" t="s">
        <v>1988</v>
      </c>
      <c r="E2733" s="29" t="s">
        <v>8121</v>
      </c>
      <c r="F2733" s="30" t="s">
        <v>8122</v>
      </c>
      <c r="G2733" s="30" t="s">
        <v>8123</v>
      </c>
      <c r="H2733" s="31">
        <v>3127.0024044117645</v>
      </c>
    </row>
    <row r="2734" spans="1:8" x14ac:dyDescent="0.25">
      <c r="A2734" s="28" t="s">
        <v>5831</v>
      </c>
      <c r="B2734" s="32"/>
      <c r="C2734" s="9" t="s">
        <v>148</v>
      </c>
      <c r="D2734" s="28" t="s">
        <v>1988</v>
      </c>
      <c r="E2734" s="29" t="s">
        <v>8124</v>
      </c>
      <c r="F2734" s="30" t="s">
        <v>8125</v>
      </c>
      <c r="G2734" s="30" t="s">
        <v>8126</v>
      </c>
      <c r="H2734" s="31">
        <v>3127.0024044117645</v>
      </c>
    </row>
    <row r="2735" spans="1:8" x14ac:dyDescent="0.25">
      <c r="A2735" s="28" t="s">
        <v>5831</v>
      </c>
      <c r="B2735" s="32"/>
      <c r="C2735" s="9" t="s">
        <v>148</v>
      </c>
      <c r="D2735" s="28" t="s">
        <v>1988</v>
      </c>
      <c r="E2735" s="29" t="s">
        <v>8127</v>
      </c>
      <c r="F2735" s="30" t="s">
        <v>8128</v>
      </c>
      <c r="G2735" s="30" t="s">
        <v>8129</v>
      </c>
      <c r="H2735" s="31">
        <v>3127.0024044117645</v>
      </c>
    </row>
    <row r="2736" spans="1:8" x14ac:dyDescent="0.25">
      <c r="A2736" s="28" t="s">
        <v>5831</v>
      </c>
      <c r="B2736" s="32"/>
      <c r="C2736" s="9" t="s">
        <v>148</v>
      </c>
      <c r="D2736" s="28" t="s">
        <v>1988</v>
      </c>
      <c r="E2736" s="29" t="s">
        <v>8130</v>
      </c>
      <c r="F2736" s="30" t="s">
        <v>8131</v>
      </c>
      <c r="G2736" s="30" t="s">
        <v>8132</v>
      </c>
      <c r="H2736" s="31">
        <v>3127.0024044117645</v>
      </c>
    </row>
    <row r="2737" spans="1:8" x14ac:dyDescent="0.25">
      <c r="A2737" s="28" t="s">
        <v>5831</v>
      </c>
      <c r="B2737" s="32"/>
      <c r="C2737" s="9" t="s">
        <v>148</v>
      </c>
      <c r="D2737" s="28" t="s">
        <v>1988</v>
      </c>
      <c r="E2737" s="29" t="s">
        <v>8133</v>
      </c>
      <c r="F2737" s="30" t="s">
        <v>8134</v>
      </c>
      <c r="G2737" s="30" t="s">
        <v>8135</v>
      </c>
      <c r="H2737" s="31">
        <v>3127.0024044117645</v>
      </c>
    </row>
    <row r="2738" spans="1:8" x14ac:dyDescent="0.25">
      <c r="A2738" s="28" t="s">
        <v>5831</v>
      </c>
      <c r="B2738" s="32"/>
      <c r="C2738" s="9" t="s">
        <v>148</v>
      </c>
      <c r="D2738" s="28" t="s">
        <v>1988</v>
      </c>
      <c r="E2738" s="29" t="s">
        <v>8136</v>
      </c>
      <c r="F2738" s="30" t="s">
        <v>8137</v>
      </c>
      <c r="G2738" s="30" t="s">
        <v>8138</v>
      </c>
      <c r="H2738" s="31">
        <v>3127.0024044117645</v>
      </c>
    </row>
    <row r="2739" spans="1:8" x14ac:dyDescent="0.25">
      <c r="A2739" s="28" t="s">
        <v>5831</v>
      </c>
      <c r="B2739" s="32"/>
      <c r="C2739" s="9" t="s">
        <v>148</v>
      </c>
      <c r="D2739" s="28" t="s">
        <v>1988</v>
      </c>
      <c r="E2739" s="29" t="s">
        <v>8139</v>
      </c>
      <c r="F2739" s="30" t="s">
        <v>8140</v>
      </c>
      <c r="G2739" s="30" t="s">
        <v>8141</v>
      </c>
      <c r="H2739" s="31">
        <v>3127.0024044117645</v>
      </c>
    </row>
    <row r="2740" spans="1:8" x14ac:dyDescent="0.25">
      <c r="A2740" s="28" t="s">
        <v>5831</v>
      </c>
      <c r="B2740" s="32"/>
      <c r="C2740" s="9" t="s">
        <v>148</v>
      </c>
      <c r="D2740" s="28" t="s">
        <v>1988</v>
      </c>
      <c r="E2740" s="29" t="s">
        <v>8142</v>
      </c>
      <c r="F2740" s="30" t="s">
        <v>8143</v>
      </c>
      <c r="G2740" s="30" t="s">
        <v>8144</v>
      </c>
      <c r="H2740" s="31">
        <v>3127.0024044117645</v>
      </c>
    </row>
    <row r="2741" spans="1:8" x14ac:dyDescent="0.25">
      <c r="A2741" s="28" t="s">
        <v>5831</v>
      </c>
      <c r="B2741" s="32"/>
      <c r="C2741" s="9" t="s">
        <v>148</v>
      </c>
      <c r="D2741" s="28" t="s">
        <v>1988</v>
      </c>
      <c r="E2741" s="29" t="s">
        <v>8145</v>
      </c>
      <c r="F2741" s="30" t="s">
        <v>8146</v>
      </c>
      <c r="G2741" s="30" t="s">
        <v>8147</v>
      </c>
      <c r="H2741" s="31">
        <v>3127.0024044117645</v>
      </c>
    </row>
    <row r="2742" spans="1:8" x14ac:dyDescent="0.25">
      <c r="A2742" s="28" t="s">
        <v>5831</v>
      </c>
      <c r="B2742" s="32"/>
      <c r="C2742" s="9" t="s">
        <v>148</v>
      </c>
      <c r="D2742" s="28" t="s">
        <v>1988</v>
      </c>
      <c r="E2742" s="29" t="s">
        <v>8148</v>
      </c>
      <c r="F2742" s="30" t="s">
        <v>8149</v>
      </c>
      <c r="G2742" s="30" t="s">
        <v>8150</v>
      </c>
      <c r="H2742" s="31">
        <v>3127.0024044117645</v>
      </c>
    </row>
    <row r="2743" spans="1:8" x14ac:dyDescent="0.25">
      <c r="A2743" s="28" t="s">
        <v>5831</v>
      </c>
      <c r="B2743" s="32"/>
      <c r="C2743" s="9" t="s">
        <v>148</v>
      </c>
      <c r="D2743" s="28" t="s">
        <v>1988</v>
      </c>
      <c r="E2743" s="29" t="s">
        <v>8151</v>
      </c>
      <c r="F2743" s="30" t="s">
        <v>8152</v>
      </c>
      <c r="G2743" s="30" t="s">
        <v>8153</v>
      </c>
      <c r="H2743" s="31">
        <v>3127.0024044117645</v>
      </c>
    </row>
    <row r="2744" spans="1:8" x14ac:dyDescent="0.25">
      <c r="A2744" s="28" t="s">
        <v>5831</v>
      </c>
      <c r="B2744" s="32"/>
      <c r="C2744" s="9" t="s">
        <v>148</v>
      </c>
      <c r="D2744" s="28" t="s">
        <v>1988</v>
      </c>
      <c r="E2744" s="29" t="s">
        <v>8154</v>
      </c>
      <c r="F2744" s="30" t="s">
        <v>8155</v>
      </c>
      <c r="G2744" s="30" t="s">
        <v>8156</v>
      </c>
      <c r="H2744" s="31">
        <v>3127.0024044117645</v>
      </c>
    </row>
    <row r="2745" spans="1:8" x14ac:dyDescent="0.25">
      <c r="A2745" s="28" t="s">
        <v>5831</v>
      </c>
      <c r="B2745" s="32"/>
      <c r="C2745" s="9" t="s">
        <v>148</v>
      </c>
      <c r="D2745" s="28" t="s">
        <v>1988</v>
      </c>
      <c r="E2745" s="29" t="s">
        <v>8157</v>
      </c>
      <c r="F2745" s="30" t="s">
        <v>8158</v>
      </c>
      <c r="G2745" s="30" t="s">
        <v>8159</v>
      </c>
      <c r="H2745" s="31">
        <v>3127.0024044117645</v>
      </c>
    </row>
    <row r="2746" spans="1:8" x14ac:dyDescent="0.25">
      <c r="A2746" s="28" t="s">
        <v>5831</v>
      </c>
      <c r="B2746" s="32"/>
      <c r="C2746" s="9" t="s">
        <v>148</v>
      </c>
      <c r="D2746" s="28" t="s">
        <v>1988</v>
      </c>
      <c r="E2746" s="29" t="s">
        <v>8160</v>
      </c>
      <c r="F2746" s="30" t="s">
        <v>8161</v>
      </c>
      <c r="G2746" s="30" t="s">
        <v>8162</v>
      </c>
      <c r="H2746" s="31">
        <v>3127.0024044117645</v>
      </c>
    </row>
    <row r="2747" spans="1:8" x14ac:dyDescent="0.25">
      <c r="A2747" s="28" t="s">
        <v>5831</v>
      </c>
      <c r="B2747" s="32"/>
      <c r="C2747" s="9" t="s">
        <v>148</v>
      </c>
      <c r="D2747" s="28" t="s">
        <v>1988</v>
      </c>
      <c r="E2747" s="29" t="s">
        <v>8163</v>
      </c>
      <c r="F2747" s="30" t="s">
        <v>8164</v>
      </c>
      <c r="G2747" s="30" t="s">
        <v>8165</v>
      </c>
      <c r="H2747" s="31">
        <v>3127.0024044117645</v>
      </c>
    </row>
    <row r="2748" spans="1:8" x14ac:dyDescent="0.25">
      <c r="A2748" s="28" t="s">
        <v>5831</v>
      </c>
      <c r="B2748" s="32"/>
      <c r="C2748" s="9" t="s">
        <v>148</v>
      </c>
      <c r="D2748" s="28" t="s">
        <v>1988</v>
      </c>
      <c r="E2748" s="29" t="s">
        <v>8166</v>
      </c>
      <c r="F2748" s="30" t="s">
        <v>8167</v>
      </c>
      <c r="G2748" s="30" t="s">
        <v>8168</v>
      </c>
      <c r="H2748" s="31">
        <v>3127.0024044117645</v>
      </c>
    </row>
    <row r="2749" spans="1:8" x14ac:dyDescent="0.25">
      <c r="A2749" s="28" t="s">
        <v>5831</v>
      </c>
      <c r="B2749" s="32"/>
      <c r="C2749" s="9" t="s">
        <v>148</v>
      </c>
      <c r="D2749" s="28" t="s">
        <v>1988</v>
      </c>
      <c r="E2749" s="29" t="s">
        <v>8169</v>
      </c>
      <c r="F2749" s="30" t="s">
        <v>8170</v>
      </c>
      <c r="G2749" s="30" t="s">
        <v>8171</v>
      </c>
      <c r="H2749" s="31">
        <v>3127.0024044117645</v>
      </c>
    </row>
    <row r="2750" spans="1:8" x14ac:dyDescent="0.25">
      <c r="A2750" s="28" t="s">
        <v>5831</v>
      </c>
      <c r="B2750" s="32"/>
      <c r="C2750" s="9" t="s">
        <v>148</v>
      </c>
      <c r="D2750" s="28" t="s">
        <v>1988</v>
      </c>
      <c r="E2750" s="29" t="s">
        <v>8172</v>
      </c>
      <c r="F2750" s="30" t="s">
        <v>8173</v>
      </c>
      <c r="G2750" s="30" t="s">
        <v>8174</v>
      </c>
      <c r="H2750" s="31">
        <v>3127.0024044117645</v>
      </c>
    </row>
    <row r="2751" spans="1:8" x14ac:dyDescent="0.25">
      <c r="A2751" s="28" t="s">
        <v>5831</v>
      </c>
      <c r="B2751" s="32"/>
      <c r="C2751" s="9" t="s">
        <v>148</v>
      </c>
      <c r="D2751" s="28" t="s">
        <v>1988</v>
      </c>
      <c r="E2751" s="29" t="s">
        <v>8175</v>
      </c>
      <c r="F2751" s="30" t="s">
        <v>8176</v>
      </c>
      <c r="G2751" s="30" t="s">
        <v>8177</v>
      </c>
      <c r="H2751" s="31">
        <v>3127.0024044117645</v>
      </c>
    </row>
    <row r="2752" spans="1:8" x14ac:dyDescent="0.25">
      <c r="A2752" s="28" t="s">
        <v>5831</v>
      </c>
      <c r="B2752" s="32"/>
      <c r="C2752" s="9" t="s">
        <v>148</v>
      </c>
      <c r="D2752" s="28" t="s">
        <v>1988</v>
      </c>
      <c r="E2752" s="29" t="s">
        <v>8178</v>
      </c>
      <c r="F2752" s="30" t="s">
        <v>8179</v>
      </c>
      <c r="G2752" s="30" t="s">
        <v>8180</v>
      </c>
      <c r="H2752" s="31">
        <v>3127.0024044117645</v>
      </c>
    </row>
    <row r="2753" spans="1:8" x14ac:dyDescent="0.25">
      <c r="A2753" s="28" t="s">
        <v>5831</v>
      </c>
      <c r="B2753" s="32"/>
      <c r="C2753" s="9" t="s">
        <v>148</v>
      </c>
      <c r="D2753" s="28" t="s">
        <v>1988</v>
      </c>
      <c r="E2753" s="29" t="s">
        <v>8181</v>
      </c>
      <c r="F2753" s="30" t="s">
        <v>8182</v>
      </c>
      <c r="G2753" s="30" t="s">
        <v>8183</v>
      </c>
      <c r="H2753" s="31">
        <v>3127.0024044117645</v>
      </c>
    </row>
    <row r="2754" spans="1:8" x14ac:dyDescent="0.25">
      <c r="A2754" s="28" t="s">
        <v>5831</v>
      </c>
      <c r="B2754" s="32"/>
      <c r="C2754" s="9" t="s">
        <v>148</v>
      </c>
      <c r="D2754" s="28" t="s">
        <v>1988</v>
      </c>
      <c r="E2754" s="29" t="s">
        <v>8184</v>
      </c>
      <c r="F2754" s="30" t="s">
        <v>8185</v>
      </c>
      <c r="G2754" s="30" t="s">
        <v>8186</v>
      </c>
      <c r="H2754" s="31">
        <v>3127.0024044117645</v>
      </c>
    </row>
    <row r="2755" spans="1:8" x14ac:dyDescent="0.25">
      <c r="A2755" s="28" t="s">
        <v>5831</v>
      </c>
      <c r="B2755" s="32"/>
      <c r="C2755" s="9" t="s">
        <v>148</v>
      </c>
      <c r="D2755" s="28" t="s">
        <v>1988</v>
      </c>
      <c r="E2755" s="29" t="s">
        <v>8187</v>
      </c>
      <c r="F2755" s="30" t="s">
        <v>8188</v>
      </c>
      <c r="G2755" s="30" t="s">
        <v>8189</v>
      </c>
      <c r="H2755" s="31">
        <v>3127.0024044117645</v>
      </c>
    </row>
    <row r="2756" spans="1:8" x14ac:dyDescent="0.25">
      <c r="A2756" s="28" t="s">
        <v>5831</v>
      </c>
      <c r="B2756" s="32"/>
      <c r="C2756" s="9" t="s">
        <v>148</v>
      </c>
      <c r="D2756" s="28" t="s">
        <v>1988</v>
      </c>
      <c r="E2756" s="29" t="s">
        <v>8190</v>
      </c>
      <c r="F2756" s="30" t="s">
        <v>8191</v>
      </c>
      <c r="G2756" s="30" t="s">
        <v>8192</v>
      </c>
      <c r="H2756" s="31">
        <v>3127.0024044117645</v>
      </c>
    </row>
    <row r="2757" spans="1:8" x14ac:dyDescent="0.25">
      <c r="A2757" s="28" t="s">
        <v>5831</v>
      </c>
      <c r="B2757" s="32"/>
      <c r="C2757" s="9" t="s">
        <v>148</v>
      </c>
      <c r="D2757" s="28" t="s">
        <v>1988</v>
      </c>
      <c r="E2757" s="29" t="s">
        <v>8193</v>
      </c>
      <c r="F2757" s="30" t="s">
        <v>8194</v>
      </c>
      <c r="G2757" s="30" t="s">
        <v>8195</v>
      </c>
      <c r="H2757" s="31">
        <v>3127.0024044117645</v>
      </c>
    </row>
    <row r="2758" spans="1:8" x14ac:dyDescent="0.25">
      <c r="A2758" s="28" t="s">
        <v>5831</v>
      </c>
      <c r="B2758" s="32"/>
      <c r="C2758" s="9" t="s">
        <v>148</v>
      </c>
      <c r="D2758" s="28" t="s">
        <v>1988</v>
      </c>
      <c r="E2758" s="29" t="s">
        <v>8196</v>
      </c>
      <c r="F2758" s="30" t="s">
        <v>8197</v>
      </c>
      <c r="G2758" s="30" t="s">
        <v>8198</v>
      </c>
      <c r="H2758" s="31">
        <v>3127.0024044117645</v>
      </c>
    </row>
    <row r="2759" spans="1:8" x14ac:dyDescent="0.25">
      <c r="A2759" s="28" t="s">
        <v>5831</v>
      </c>
      <c r="B2759" s="32"/>
      <c r="C2759" s="9" t="s">
        <v>148</v>
      </c>
      <c r="D2759" s="28" t="s">
        <v>1988</v>
      </c>
      <c r="E2759" s="29" t="s">
        <v>8199</v>
      </c>
      <c r="F2759" s="30" t="s">
        <v>8200</v>
      </c>
      <c r="G2759" s="30" t="s">
        <v>8201</v>
      </c>
      <c r="H2759" s="31">
        <v>3127.0024044117645</v>
      </c>
    </row>
    <row r="2760" spans="1:8" x14ac:dyDescent="0.25">
      <c r="A2760" s="28" t="s">
        <v>5831</v>
      </c>
      <c r="B2760" s="32"/>
      <c r="C2760" s="9" t="s">
        <v>148</v>
      </c>
      <c r="D2760" s="28" t="s">
        <v>1988</v>
      </c>
      <c r="E2760" s="29" t="s">
        <v>8202</v>
      </c>
      <c r="F2760" s="30" t="s">
        <v>8203</v>
      </c>
      <c r="G2760" s="30" t="s">
        <v>8204</v>
      </c>
      <c r="H2760" s="31">
        <v>3127.0024044117645</v>
      </c>
    </row>
    <row r="2761" spans="1:8" x14ac:dyDescent="0.25">
      <c r="A2761" s="28" t="s">
        <v>5831</v>
      </c>
      <c r="B2761" s="32"/>
      <c r="C2761" s="9" t="s">
        <v>148</v>
      </c>
      <c r="D2761" s="28" t="s">
        <v>1988</v>
      </c>
      <c r="E2761" s="29" t="s">
        <v>8205</v>
      </c>
      <c r="F2761" s="30" t="s">
        <v>8206</v>
      </c>
      <c r="G2761" s="30" t="s">
        <v>8207</v>
      </c>
      <c r="H2761" s="31">
        <v>3127.0024044117645</v>
      </c>
    </row>
    <row r="2762" spans="1:8" x14ac:dyDescent="0.25">
      <c r="A2762" s="28" t="s">
        <v>5831</v>
      </c>
      <c r="B2762" s="32"/>
      <c r="C2762" s="9" t="s">
        <v>148</v>
      </c>
      <c r="D2762" s="28" t="s">
        <v>1988</v>
      </c>
      <c r="E2762" s="29" t="s">
        <v>8208</v>
      </c>
      <c r="F2762" s="30" t="s">
        <v>8209</v>
      </c>
      <c r="G2762" s="30" t="s">
        <v>8210</v>
      </c>
      <c r="H2762" s="31">
        <v>3127.0024044117645</v>
      </c>
    </row>
    <row r="2763" spans="1:8" x14ac:dyDescent="0.25">
      <c r="A2763" s="28" t="s">
        <v>5831</v>
      </c>
      <c r="B2763" s="32"/>
      <c r="C2763" s="9" t="s">
        <v>148</v>
      </c>
      <c r="D2763" s="28" t="s">
        <v>1988</v>
      </c>
      <c r="E2763" s="29" t="s">
        <v>8211</v>
      </c>
      <c r="F2763" s="30" t="s">
        <v>8212</v>
      </c>
      <c r="G2763" s="30" t="s">
        <v>8213</v>
      </c>
      <c r="H2763" s="31">
        <v>3127.0024044117645</v>
      </c>
    </row>
    <row r="2764" spans="1:8" x14ac:dyDescent="0.25">
      <c r="A2764" s="28" t="s">
        <v>5831</v>
      </c>
      <c r="B2764" s="32"/>
      <c r="C2764" s="9" t="s">
        <v>148</v>
      </c>
      <c r="D2764" s="28" t="s">
        <v>1988</v>
      </c>
      <c r="E2764" s="29" t="s">
        <v>8214</v>
      </c>
      <c r="F2764" s="30" t="s">
        <v>8215</v>
      </c>
      <c r="G2764" s="30" t="s">
        <v>8216</v>
      </c>
      <c r="H2764" s="31">
        <v>3127.0024044117645</v>
      </c>
    </row>
    <row r="2765" spans="1:8" x14ac:dyDescent="0.25">
      <c r="A2765" s="28" t="s">
        <v>5831</v>
      </c>
      <c r="B2765" s="32"/>
      <c r="C2765" s="9" t="s">
        <v>148</v>
      </c>
      <c r="D2765" s="28" t="s">
        <v>1988</v>
      </c>
      <c r="E2765" s="29" t="s">
        <v>8217</v>
      </c>
      <c r="F2765" s="30" t="s">
        <v>8218</v>
      </c>
      <c r="G2765" s="30" t="s">
        <v>8219</v>
      </c>
      <c r="H2765" s="31">
        <v>3127.0024044117645</v>
      </c>
    </row>
    <row r="2766" spans="1:8" x14ac:dyDescent="0.25">
      <c r="A2766" s="28" t="s">
        <v>5831</v>
      </c>
      <c r="B2766" s="32"/>
      <c r="C2766" s="9" t="s">
        <v>148</v>
      </c>
      <c r="D2766" s="28" t="s">
        <v>1988</v>
      </c>
      <c r="E2766" s="29" t="s">
        <v>8220</v>
      </c>
      <c r="F2766" s="30" t="s">
        <v>8221</v>
      </c>
      <c r="G2766" s="30" t="s">
        <v>8222</v>
      </c>
      <c r="H2766" s="31">
        <v>3127.0024044117645</v>
      </c>
    </row>
    <row r="2767" spans="1:8" x14ac:dyDescent="0.25">
      <c r="A2767" s="28" t="s">
        <v>5831</v>
      </c>
      <c r="B2767" s="32"/>
      <c r="C2767" s="9" t="s">
        <v>148</v>
      </c>
      <c r="D2767" s="28" t="s">
        <v>1988</v>
      </c>
      <c r="E2767" s="29" t="s">
        <v>8223</v>
      </c>
      <c r="F2767" s="30" t="s">
        <v>8224</v>
      </c>
      <c r="G2767" s="30" t="s">
        <v>8225</v>
      </c>
      <c r="H2767" s="31">
        <v>3127.0024044117645</v>
      </c>
    </row>
    <row r="2768" spans="1:8" x14ac:dyDescent="0.25">
      <c r="A2768" s="28" t="s">
        <v>5831</v>
      </c>
      <c r="B2768" s="32"/>
      <c r="C2768" s="9" t="s">
        <v>148</v>
      </c>
      <c r="D2768" s="28" t="s">
        <v>1988</v>
      </c>
      <c r="E2768" s="29" t="s">
        <v>8226</v>
      </c>
      <c r="F2768" s="30" t="s">
        <v>8227</v>
      </c>
      <c r="G2768" s="30" t="s">
        <v>8228</v>
      </c>
      <c r="H2768" s="31">
        <v>3127.0024044117645</v>
      </c>
    </row>
    <row r="2769" spans="1:8" x14ac:dyDescent="0.25">
      <c r="A2769" s="28" t="s">
        <v>5831</v>
      </c>
      <c r="B2769" s="32"/>
      <c r="C2769" s="9" t="s">
        <v>148</v>
      </c>
      <c r="D2769" s="28" t="s">
        <v>1988</v>
      </c>
      <c r="E2769" s="29" t="s">
        <v>8229</v>
      </c>
      <c r="F2769" s="30" t="s">
        <v>8230</v>
      </c>
      <c r="G2769" s="30" t="s">
        <v>8231</v>
      </c>
      <c r="H2769" s="31">
        <v>3127.0024044117645</v>
      </c>
    </row>
    <row r="2770" spans="1:8" x14ac:dyDescent="0.25">
      <c r="A2770" s="28" t="s">
        <v>5831</v>
      </c>
      <c r="B2770" s="32"/>
      <c r="C2770" s="9" t="s">
        <v>148</v>
      </c>
      <c r="D2770" s="28" t="s">
        <v>1988</v>
      </c>
      <c r="E2770" s="29" t="s">
        <v>8232</v>
      </c>
      <c r="F2770" s="30" t="s">
        <v>8233</v>
      </c>
      <c r="G2770" s="30" t="s">
        <v>8234</v>
      </c>
      <c r="H2770" s="31">
        <v>3127.0024044117645</v>
      </c>
    </row>
    <row r="2771" spans="1:8" x14ac:dyDescent="0.25">
      <c r="A2771" s="28" t="s">
        <v>5831</v>
      </c>
      <c r="B2771" s="32"/>
      <c r="C2771" s="9" t="s">
        <v>148</v>
      </c>
      <c r="D2771" s="28" t="s">
        <v>1988</v>
      </c>
      <c r="E2771" s="29" t="s">
        <v>8235</v>
      </c>
      <c r="F2771" s="30" t="s">
        <v>8236</v>
      </c>
      <c r="G2771" s="30" t="s">
        <v>8237</v>
      </c>
      <c r="H2771" s="31">
        <v>3127.0024044117645</v>
      </c>
    </row>
    <row r="2772" spans="1:8" x14ac:dyDescent="0.25">
      <c r="A2772" s="28" t="s">
        <v>5831</v>
      </c>
      <c r="B2772" s="32"/>
      <c r="C2772" s="9" t="s">
        <v>148</v>
      </c>
      <c r="D2772" s="28" t="s">
        <v>1988</v>
      </c>
      <c r="E2772" s="29" t="s">
        <v>8238</v>
      </c>
      <c r="F2772" s="30" t="s">
        <v>8239</v>
      </c>
      <c r="G2772" s="30" t="s">
        <v>8240</v>
      </c>
      <c r="H2772" s="31">
        <v>3127.0024044117645</v>
      </c>
    </row>
    <row r="2773" spans="1:8" x14ac:dyDescent="0.25">
      <c r="A2773" s="28" t="s">
        <v>5831</v>
      </c>
      <c r="B2773" s="32"/>
      <c r="C2773" s="9" t="s">
        <v>148</v>
      </c>
      <c r="D2773" s="28" t="s">
        <v>1988</v>
      </c>
      <c r="E2773" s="29" t="s">
        <v>8241</v>
      </c>
      <c r="F2773" s="30" t="s">
        <v>8242</v>
      </c>
      <c r="G2773" s="30" t="s">
        <v>8243</v>
      </c>
      <c r="H2773" s="31">
        <v>3127.0024044117645</v>
      </c>
    </row>
    <row r="2774" spans="1:8" x14ac:dyDescent="0.25">
      <c r="A2774" s="28" t="s">
        <v>5831</v>
      </c>
      <c r="B2774" s="32"/>
      <c r="C2774" s="9" t="s">
        <v>148</v>
      </c>
      <c r="D2774" s="28" t="s">
        <v>1988</v>
      </c>
      <c r="E2774" s="29" t="s">
        <v>8244</v>
      </c>
      <c r="F2774" s="30" t="s">
        <v>8245</v>
      </c>
      <c r="G2774" s="30" t="s">
        <v>8246</v>
      </c>
      <c r="H2774" s="31">
        <v>3127.0024044117645</v>
      </c>
    </row>
    <row r="2775" spans="1:8" x14ac:dyDescent="0.25">
      <c r="A2775" s="28" t="s">
        <v>5831</v>
      </c>
      <c r="B2775" s="32"/>
      <c r="C2775" s="9" t="s">
        <v>148</v>
      </c>
      <c r="D2775" s="28" t="s">
        <v>1988</v>
      </c>
      <c r="E2775" s="29" t="s">
        <v>8247</v>
      </c>
      <c r="F2775" s="30" t="s">
        <v>8248</v>
      </c>
      <c r="G2775" s="30" t="s">
        <v>8249</v>
      </c>
      <c r="H2775" s="31">
        <v>3127.0024044117645</v>
      </c>
    </row>
    <row r="2776" spans="1:8" x14ac:dyDescent="0.25">
      <c r="A2776" s="28" t="s">
        <v>5831</v>
      </c>
      <c r="B2776" s="32"/>
      <c r="C2776" s="9" t="s">
        <v>148</v>
      </c>
      <c r="D2776" s="28" t="s">
        <v>1988</v>
      </c>
      <c r="E2776" s="29" t="s">
        <v>8250</v>
      </c>
      <c r="F2776" s="30" t="s">
        <v>8251</v>
      </c>
      <c r="G2776" s="30" t="s">
        <v>8252</v>
      </c>
      <c r="H2776" s="31">
        <v>3127.0024044117645</v>
      </c>
    </row>
    <row r="2777" spans="1:8" x14ac:dyDescent="0.25">
      <c r="A2777" s="28" t="s">
        <v>5831</v>
      </c>
      <c r="B2777" s="32"/>
      <c r="C2777" s="9" t="s">
        <v>148</v>
      </c>
      <c r="D2777" s="28" t="s">
        <v>1988</v>
      </c>
      <c r="E2777" s="29" t="s">
        <v>8253</v>
      </c>
      <c r="F2777" s="30" t="s">
        <v>8254</v>
      </c>
      <c r="G2777" s="30" t="s">
        <v>8255</v>
      </c>
      <c r="H2777" s="31">
        <v>3127.0024044117645</v>
      </c>
    </row>
    <row r="2778" spans="1:8" x14ac:dyDescent="0.25">
      <c r="A2778" s="28" t="s">
        <v>5831</v>
      </c>
      <c r="B2778" s="32"/>
      <c r="C2778" s="9" t="s">
        <v>148</v>
      </c>
      <c r="D2778" s="28" t="s">
        <v>1988</v>
      </c>
      <c r="E2778" s="29" t="s">
        <v>8256</v>
      </c>
      <c r="F2778" s="30" t="s">
        <v>8257</v>
      </c>
      <c r="G2778" s="30" t="s">
        <v>8258</v>
      </c>
      <c r="H2778" s="31">
        <v>3127.0024044117645</v>
      </c>
    </row>
    <row r="2779" spans="1:8" x14ac:dyDescent="0.25">
      <c r="A2779" s="28" t="s">
        <v>5831</v>
      </c>
      <c r="B2779" s="32"/>
      <c r="C2779" s="9" t="s">
        <v>148</v>
      </c>
      <c r="D2779" s="28" t="s">
        <v>1988</v>
      </c>
      <c r="E2779" s="29" t="s">
        <v>8259</v>
      </c>
      <c r="F2779" s="30" t="s">
        <v>8260</v>
      </c>
      <c r="G2779" s="30" t="s">
        <v>8261</v>
      </c>
      <c r="H2779" s="31">
        <v>3127.0024044117645</v>
      </c>
    </row>
    <row r="2780" spans="1:8" x14ac:dyDescent="0.25">
      <c r="A2780" s="28" t="s">
        <v>5831</v>
      </c>
      <c r="B2780" s="32"/>
      <c r="C2780" s="9" t="s">
        <v>148</v>
      </c>
      <c r="D2780" s="28" t="s">
        <v>1988</v>
      </c>
      <c r="E2780" s="29" t="s">
        <v>8262</v>
      </c>
      <c r="F2780" s="30" t="s">
        <v>8263</v>
      </c>
      <c r="G2780" s="30" t="s">
        <v>8264</v>
      </c>
      <c r="H2780" s="31">
        <v>3127.0024044117645</v>
      </c>
    </row>
    <row r="2781" spans="1:8" x14ac:dyDescent="0.25">
      <c r="A2781" s="28" t="s">
        <v>5831</v>
      </c>
      <c r="B2781" s="32"/>
      <c r="C2781" s="9" t="s">
        <v>148</v>
      </c>
      <c r="D2781" s="28" t="s">
        <v>1988</v>
      </c>
      <c r="E2781" s="29" t="s">
        <v>8265</v>
      </c>
      <c r="F2781" s="30" t="s">
        <v>8266</v>
      </c>
      <c r="G2781" s="30" t="s">
        <v>8267</v>
      </c>
      <c r="H2781" s="31">
        <v>3127.0024044117645</v>
      </c>
    </row>
    <row r="2782" spans="1:8" x14ac:dyDescent="0.25">
      <c r="A2782" s="28" t="s">
        <v>5831</v>
      </c>
      <c r="B2782" s="32"/>
      <c r="C2782" s="9" t="s">
        <v>148</v>
      </c>
      <c r="D2782" s="28" t="s">
        <v>1988</v>
      </c>
      <c r="E2782" s="29" t="s">
        <v>8268</v>
      </c>
      <c r="F2782" s="30" t="s">
        <v>8269</v>
      </c>
      <c r="G2782" s="30" t="s">
        <v>8270</v>
      </c>
      <c r="H2782" s="31">
        <v>3127.0024044117645</v>
      </c>
    </row>
    <row r="2783" spans="1:8" x14ac:dyDescent="0.25">
      <c r="A2783" s="28" t="s">
        <v>5831</v>
      </c>
      <c r="B2783" s="32"/>
      <c r="C2783" s="9" t="s">
        <v>148</v>
      </c>
      <c r="D2783" s="28" t="s">
        <v>1988</v>
      </c>
      <c r="E2783" s="29" t="s">
        <v>8271</v>
      </c>
      <c r="F2783" s="30" t="s">
        <v>8272</v>
      </c>
      <c r="G2783" s="30" t="s">
        <v>8273</v>
      </c>
      <c r="H2783" s="31">
        <v>3127.0024044117645</v>
      </c>
    </row>
    <row r="2784" spans="1:8" x14ac:dyDescent="0.25">
      <c r="A2784" s="28" t="s">
        <v>5831</v>
      </c>
      <c r="B2784" s="32"/>
      <c r="C2784" s="9" t="s">
        <v>148</v>
      </c>
      <c r="D2784" s="28" t="s">
        <v>1988</v>
      </c>
      <c r="E2784" s="29" t="s">
        <v>8274</v>
      </c>
      <c r="F2784" s="30" t="s">
        <v>8275</v>
      </c>
      <c r="G2784" s="30" t="s">
        <v>8276</v>
      </c>
      <c r="H2784" s="31">
        <v>3127.0024044117645</v>
      </c>
    </row>
    <row r="2785" spans="1:8" x14ac:dyDescent="0.25">
      <c r="A2785" s="28" t="s">
        <v>5831</v>
      </c>
      <c r="B2785" s="32"/>
      <c r="C2785" s="9" t="s">
        <v>148</v>
      </c>
      <c r="D2785" s="28" t="s">
        <v>1988</v>
      </c>
      <c r="E2785" s="29" t="s">
        <v>8277</v>
      </c>
      <c r="F2785" s="30" t="s">
        <v>8278</v>
      </c>
      <c r="G2785" s="30" t="s">
        <v>8279</v>
      </c>
      <c r="H2785" s="31">
        <v>3127.0024044117645</v>
      </c>
    </row>
    <row r="2786" spans="1:8" x14ac:dyDescent="0.25">
      <c r="A2786" s="28" t="s">
        <v>5831</v>
      </c>
      <c r="B2786" s="32"/>
      <c r="C2786" s="9" t="s">
        <v>148</v>
      </c>
      <c r="D2786" s="28" t="s">
        <v>1988</v>
      </c>
      <c r="E2786" s="29" t="s">
        <v>4167</v>
      </c>
      <c r="F2786" s="30" t="s">
        <v>4168</v>
      </c>
      <c r="G2786" s="30" t="s">
        <v>4169</v>
      </c>
      <c r="H2786" s="31">
        <v>3127.0024044117645</v>
      </c>
    </row>
    <row r="2787" spans="1:8" x14ac:dyDescent="0.25">
      <c r="A2787" s="28" t="s">
        <v>5831</v>
      </c>
      <c r="B2787" s="32"/>
      <c r="C2787" s="9" t="s">
        <v>148</v>
      </c>
      <c r="D2787" s="28" t="s">
        <v>1988</v>
      </c>
      <c r="E2787" s="29" t="s">
        <v>8280</v>
      </c>
      <c r="F2787" s="30" t="s">
        <v>8281</v>
      </c>
      <c r="G2787" s="30" t="s">
        <v>8282</v>
      </c>
      <c r="H2787" s="31">
        <v>3127.0024044117645</v>
      </c>
    </row>
    <row r="2788" spans="1:8" x14ac:dyDescent="0.25">
      <c r="A2788" s="28" t="s">
        <v>5831</v>
      </c>
      <c r="B2788" s="32"/>
      <c r="C2788" s="9" t="s">
        <v>148</v>
      </c>
      <c r="D2788" s="28" t="s">
        <v>1988</v>
      </c>
      <c r="E2788" s="29" t="s">
        <v>8283</v>
      </c>
      <c r="F2788" s="30" t="s">
        <v>8284</v>
      </c>
      <c r="G2788" s="30" t="s">
        <v>8285</v>
      </c>
      <c r="H2788" s="31">
        <v>3127.0024044117645</v>
      </c>
    </row>
    <row r="2789" spans="1:8" x14ac:dyDescent="0.25">
      <c r="A2789" s="28" t="s">
        <v>5831</v>
      </c>
      <c r="B2789" s="32"/>
      <c r="C2789" s="9" t="s">
        <v>148</v>
      </c>
      <c r="D2789" s="28" t="s">
        <v>1988</v>
      </c>
      <c r="E2789" s="29" t="s">
        <v>8286</v>
      </c>
      <c r="F2789" s="30" t="s">
        <v>8287</v>
      </c>
      <c r="G2789" s="30" t="s">
        <v>8288</v>
      </c>
      <c r="H2789" s="31">
        <v>3127.0024044117645</v>
      </c>
    </row>
    <row r="2790" spans="1:8" x14ac:dyDescent="0.25">
      <c r="A2790" s="28" t="s">
        <v>5831</v>
      </c>
      <c r="B2790" s="32"/>
      <c r="C2790" s="9" t="s">
        <v>148</v>
      </c>
      <c r="D2790" s="28" t="s">
        <v>1988</v>
      </c>
      <c r="E2790" s="29" t="s">
        <v>8289</v>
      </c>
      <c r="F2790" s="30" t="s">
        <v>8290</v>
      </c>
      <c r="G2790" s="30" t="s">
        <v>8291</v>
      </c>
      <c r="H2790" s="31">
        <v>3127.0024044117645</v>
      </c>
    </row>
    <row r="2791" spans="1:8" x14ac:dyDescent="0.25">
      <c r="A2791" s="28" t="s">
        <v>5831</v>
      </c>
      <c r="B2791" s="32"/>
      <c r="C2791" s="9" t="s">
        <v>148</v>
      </c>
      <c r="D2791" s="28" t="s">
        <v>1988</v>
      </c>
      <c r="E2791" s="29" t="s">
        <v>8292</v>
      </c>
      <c r="F2791" s="30" t="s">
        <v>8293</v>
      </c>
      <c r="G2791" s="30" t="s">
        <v>8294</v>
      </c>
      <c r="H2791" s="31">
        <v>3127.0024044117645</v>
      </c>
    </row>
    <row r="2792" spans="1:8" x14ac:dyDescent="0.25">
      <c r="A2792" s="28" t="s">
        <v>5831</v>
      </c>
      <c r="B2792" s="32"/>
      <c r="C2792" s="9" t="s">
        <v>148</v>
      </c>
      <c r="D2792" s="28" t="s">
        <v>1988</v>
      </c>
      <c r="E2792" s="29" t="s">
        <v>8295</v>
      </c>
      <c r="F2792" s="30" t="s">
        <v>8296</v>
      </c>
      <c r="G2792" s="30" t="s">
        <v>8297</v>
      </c>
      <c r="H2792" s="31">
        <v>3127.0024044117645</v>
      </c>
    </row>
    <row r="2793" spans="1:8" x14ac:dyDescent="0.25">
      <c r="A2793" s="28" t="s">
        <v>5831</v>
      </c>
      <c r="B2793" s="32"/>
      <c r="C2793" s="9" t="s">
        <v>148</v>
      </c>
      <c r="D2793" s="28" t="s">
        <v>1988</v>
      </c>
      <c r="E2793" s="29" t="s">
        <v>8298</v>
      </c>
      <c r="F2793" s="30" t="s">
        <v>8299</v>
      </c>
      <c r="G2793" s="30" t="s">
        <v>8300</v>
      </c>
      <c r="H2793" s="31">
        <v>3127.0024044117645</v>
      </c>
    </row>
    <row r="2794" spans="1:8" x14ac:dyDescent="0.25">
      <c r="A2794" s="28" t="s">
        <v>5831</v>
      </c>
      <c r="B2794" s="32"/>
      <c r="C2794" s="9" t="s">
        <v>148</v>
      </c>
      <c r="D2794" s="28" t="s">
        <v>1988</v>
      </c>
      <c r="E2794" s="29" t="s">
        <v>8301</v>
      </c>
      <c r="F2794" s="30" t="s">
        <v>8302</v>
      </c>
      <c r="G2794" s="30" t="s">
        <v>8303</v>
      </c>
      <c r="H2794" s="31">
        <v>3127.0024044117645</v>
      </c>
    </row>
    <row r="2795" spans="1:8" x14ac:dyDescent="0.25">
      <c r="A2795" s="28" t="s">
        <v>5831</v>
      </c>
      <c r="B2795" s="32"/>
      <c r="C2795" s="9" t="s">
        <v>148</v>
      </c>
      <c r="D2795" s="28" t="s">
        <v>1988</v>
      </c>
      <c r="E2795" s="29" t="s">
        <v>8304</v>
      </c>
      <c r="F2795" s="30" t="s">
        <v>8305</v>
      </c>
      <c r="G2795" s="30" t="s">
        <v>8306</v>
      </c>
      <c r="H2795" s="31">
        <v>3127.0024044117645</v>
      </c>
    </row>
    <row r="2796" spans="1:8" x14ac:dyDescent="0.25">
      <c r="A2796" s="28" t="s">
        <v>5831</v>
      </c>
      <c r="B2796" s="32"/>
      <c r="C2796" s="9" t="s">
        <v>148</v>
      </c>
      <c r="D2796" s="28" t="s">
        <v>1988</v>
      </c>
      <c r="E2796" s="29" t="s">
        <v>8307</v>
      </c>
      <c r="F2796" s="30" t="s">
        <v>8308</v>
      </c>
      <c r="G2796" s="30" t="s">
        <v>8309</v>
      </c>
      <c r="H2796" s="31">
        <v>3127.0024044117645</v>
      </c>
    </row>
    <row r="2797" spans="1:8" x14ac:dyDescent="0.25">
      <c r="A2797" s="28" t="s">
        <v>5831</v>
      </c>
      <c r="B2797" s="32"/>
      <c r="C2797" s="9" t="s">
        <v>148</v>
      </c>
      <c r="D2797" s="28" t="s">
        <v>1988</v>
      </c>
      <c r="E2797" s="29" t="s">
        <v>8310</v>
      </c>
      <c r="F2797" s="30" t="s">
        <v>8311</v>
      </c>
      <c r="G2797" s="30" t="s">
        <v>8312</v>
      </c>
      <c r="H2797" s="31">
        <v>3127.0024044117645</v>
      </c>
    </row>
    <row r="2798" spans="1:8" x14ac:dyDescent="0.25">
      <c r="A2798" s="28" t="s">
        <v>5831</v>
      </c>
      <c r="B2798" s="32"/>
      <c r="C2798" s="9" t="s">
        <v>148</v>
      </c>
      <c r="D2798" s="28" t="s">
        <v>1988</v>
      </c>
      <c r="E2798" s="29" t="s">
        <v>8313</v>
      </c>
      <c r="F2798" s="30" t="s">
        <v>8314</v>
      </c>
      <c r="G2798" s="30" t="s">
        <v>8315</v>
      </c>
      <c r="H2798" s="31">
        <v>3127.0024044117645</v>
      </c>
    </row>
    <row r="2799" spans="1:8" x14ac:dyDescent="0.25">
      <c r="A2799" s="28" t="s">
        <v>5831</v>
      </c>
      <c r="B2799" s="32"/>
      <c r="C2799" s="9" t="s">
        <v>148</v>
      </c>
      <c r="D2799" s="28" t="s">
        <v>1988</v>
      </c>
      <c r="E2799" s="29" t="s">
        <v>8316</v>
      </c>
      <c r="F2799" s="30" t="s">
        <v>8317</v>
      </c>
      <c r="G2799" s="30" t="s">
        <v>8318</v>
      </c>
      <c r="H2799" s="31">
        <v>3127.0024044117645</v>
      </c>
    </row>
    <row r="2800" spans="1:8" x14ac:dyDescent="0.25">
      <c r="A2800" s="28" t="s">
        <v>5831</v>
      </c>
      <c r="B2800" s="32"/>
      <c r="C2800" s="9" t="s">
        <v>148</v>
      </c>
      <c r="D2800" s="28" t="s">
        <v>1988</v>
      </c>
      <c r="E2800" s="29" t="s">
        <v>8319</v>
      </c>
      <c r="F2800" s="30" t="s">
        <v>8320</v>
      </c>
      <c r="G2800" s="30" t="s">
        <v>8321</v>
      </c>
      <c r="H2800" s="31">
        <v>3127.0024044117645</v>
      </c>
    </row>
    <row r="2801" spans="1:8" x14ac:dyDescent="0.25">
      <c r="A2801" s="28" t="s">
        <v>5831</v>
      </c>
      <c r="B2801" s="32"/>
      <c r="C2801" s="9" t="s">
        <v>148</v>
      </c>
      <c r="D2801" s="28" t="s">
        <v>1988</v>
      </c>
      <c r="E2801" s="29" t="s">
        <v>8322</v>
      </c>
      <c r="F2801" s="30" t="s">
        <v>8323</v>
      </c>
      <c r="G2801" s="30" t="s">
        <v>8324</v>
      </c>
      <c r="H2801" s="31">
        <v>3127.0024044117645</v>
      </c>
    </row>
    <row r="2802" spans="1:8" x14ac:dyDescent="0.25">
      <c r="A2802" s="28" t="s">
        <v>5831</v>
      </c>
      <c r="B2802" s="32"/>
      <c r="C2802" s="9" t="s">
        <v>148</v>
      </c>
      <c r="D2802" s="28" t="s">
        <v>1988</v>
      </c>
      <c r="E2802" s="29" t="s">
        <v>8325</v>
      </c>
      <c r="F2802" s="30" t="s">
        <v>8326</v>
      </c>
      <c r="G2802" s="30" t="s">
        <v>8327</v>
      </c>
      <c r="H2802" s="31">
        <v>3127.0024044117645</v>
      </c>
    </row>
    <row r="2803" spans="1:8" x14ac:dyDescent="0.25">
      <c r="A2803" s="28" t="s">
        <v>5831</v>
      </c>
      <c r="B2803" s="32"/>
      <c r="C2803" s="9" t="s">
        <v>148</v>
      </c>
      <c r="D2803" s="28" t="s">
        <v>1988</v>
      </c>
      <c r="E2803" s="29" t="s">
        <v>8328</v>
      </c>
      <c r="F2803" s="30" t="s">
        <v>8329</v>
      </c>
      <c r="G2803" s="30" t="s">
        <v>8330</v>
      </c>
      <c r="H2803" s="31">
        <v>3127.0024044117645</v>
      </c>
    </row>
    <row r="2804" spans="1:8" x14ac:dyDescent="0.25">
      <c r="A2804" s="28" t="s">
        <v>5831</v>
      </c>
      <c r="B2804" s="32"/>
      <c r="C2804" s="9" t="s">
        <v>148</v>
      </c>
      <c r="D2804" s="28" t="s">
        <v>1988</v>
      </c>
      <c r="E2804" s="29" t="s">
        <v>8331</v>
      </c>
      <c r="F2804" s="30" t="s">
        <v>8332</v>
      </c>
      <c r="G2804" s="30" t="s">
        <v>8333</v>
      </c>
      <c r="H2804" s="31">
        <v>3127.0024044117645</v>
      </c>
    </row>
    <row r="2805" spans="1:8" x14ac:dyDescent="0.25">
      <c r="A2805" s="28" t="s">
        <v>5831</v>
      </c>
      <c r="B2805" s="32"/>
      <c r="C2805" s="9" t="s">
        <v>148</v>
      </c>
      <c r="D2805" s="28" t="s">
        <v>1988</v>
      </c>
      <c r="E2805" s="29" t="s">
        <v>8334</v>
      </c>
      <c r="F2805" s="30" t="s">
        <v>8335</v>
      </c>
      <c r="G2805" s="30" t="s">
        <v>8336</v>
      </c>
      <c r="H2805" s="31">
        <v>3127.0024044117645</v>
      </c>
    </row>
    <row r="2806" spans="1:8" x14ac:dyDescent="0.25">
      <c r="A2806" s="28" t="s">
        <v>5831</v>
      </c>
      <c r="B2806" s="32"/>
      <c r="C2806" s="9" t="s">
        <v>148</v>
      </c>
      <c r="D2806" s="28" t="s">
        <v>1988</v>
      </c>
      <c r="E2806" s="29" t="s">
        <v>8337</v>
      </c>
      <c r="F2806" s="30" t="s">
        <v>8338</v>
      </c>
      <c r="G2806" s="30" t="s">
        <v>8339</v>
      </c>
      <c r="H2806" s="31">
        <v>3127.0024044117645</v>
      </c>
    </row>
    <row r="2807" spans="1:8" x14ac:dyDescent="0.25">
      <c r="A2807" s="28" t="s">
        <v>5831</v>
      </c>
      <c r="B2807" s="32"/>
      <c r="C2807" s="9" t="s">
        <v>148</v>
      </c>
      <c r="D2807" s="28" t="s">
        <v>1988</v>
      </c>
      <c r="E2807" s="29" t="s">
        <v>8340</v>
      </c>
      <c r="F2807" s="30" t="s">
        <v>8341</v>
      </c>
      <c r="G2807" s="30" t="s">
        <v>8342</v>
      </c>
      <c r="H2807" s="31">
        <v>3127.0024044117645</v>
      </c>
    </row>
    <row r="2808" spans="1:8" x14ac:dyDescent="0.25">
      <c r="A2808" s="28" t="s">
        <v>5831</v>
      </c>
      <c r="B2808" s="32"/>
      <c r="C2808" s="9" t="s">
        <v>148</v>
      </c>
      <c r="D2808" s="28" t="s">
        <v>1988</v>
      </c>
      <c r="E2808" s="29" t="s">
        <v>8343</v>
      </c>
      <c r="F2808" s="30" t="s">
        <v>8344</v>
      </c>
      <c r="G2808" s="30" t="s">
        <v>8345</v>
      </c>
      <c r="H2808" s="31">
        <v>3127.0024044117645</v>
      </c>
    </row>
    <row r="2809" spans="1:8" x14ac:dyDescent="0.25">
      <c r="A2809" s="28" t="s">
        <v>5831</v>
      </c>
      <c r="B2809" s="32"/>
      <c r="C2809" s="9" t="s">
        <v>148</v>
      </c>
      <c r="D2809" s="28" t="s">
        <v>1988</v>
      </c>
      <c r="E2809" s="29" t="s">
        <v>8346</v>
      </c>
      <c r="F2809" s="30" t="s">
        <v>4165</v>
      </c>
      <c r="G2809" s="30" t="s">
        <v>4166</v>
      </c>
      <c r="H2809" s="31">
        <v>3127.0024044117645</v>
      </c>
    </row>
    <row r="2810" spans="1:8" x14ac:dyDescent="0.25">
      <c r="A2810" s="28" t="s">
        <v>5831</v>
      </c>
      <c r="B2810" s="32"/>
      <c r="C2810" s="9" t="s">
        <v>148</v>
      </c>
      <c r="D2810" s="28" t="s">
        <v>1988</v>
      </c>
      <c r="E2810" s="29" t="s">
        <v>8347</v>
      </c>
      <c r="F2810" s="30" t="s">
        <v>8348</v>
      </c>
      <c r="G2810" s="30" t="s">
        <v>8349</v>
      </c>
      <c r="H2810" s="31">
        <v>3127.0024044117645</v>
      </c>
    </row>
    <row r="2811" spans="1:8" x14ac:dyDescent="0.25">
      <c r="A2811" s="28" t="s">
        <v>5831</v>
      </c>
      <c r="B2811" s="32"/>
      <c r="C2811" s="9" t="s">
        <v>148</v>
      </c>
      <c r="D2811" s="28" t="s">
        <v>1988</v>
      </c>
      <c r="E2811" s="29" t="s">
        <v>8350</v>
      </c>
      <c r="F2811" s="30" t="s">
        <v>8351</v>
      </c>
      <c r="G2811" s="30" t="s">
        <v>8352</v>
      </c>
      <c r="H2811" s="31">
        <v>3127.0024044117645</v>
      </c>
    </row>
    <row r="2812" spans="1:8" x14ac:dyDescent="0.25">
      <c r="A2812" s="28" t="s">
        <v>5831</v>
      </c>
      <c r="B2812" s="32"/>
      <c r="C2812" s="9" t="s">
        <v>148</v>
      </c>
      <c r="D2812" s="28" t="s">
        <v>1988</v>
      </c>
      <c r="E2812" s="29" t="s">
        <v>8353</v>
      </c>
      <c r="F2812" s="30" t="s">
        <v>8354</v>
      </c>
      <c r="G2812" s="30" t="s">
        <v>8355</v>
      </c>
      <c r="H2812" s="31">
        <v>3127.0024044117645</v>
      </c>
    </row>
    <row r="2813" spans="1:8" x14ac:dyDescent="0.25">
      <c r="A2813" s="28" t="s">
        <v>5831</v>
      </c>
      <c r="B2813" s="32"/>
      <c r="C2813" s="9" t="s">
        <v>148</v>
      </c>
      <c r="D2813" s="28" t="s">
        <v>1988</v>
      </c>
      <c r="E2813" s="29" t="s">
        <v>8356</v>
      </c>
      <c r="F2813" s="30" t="s">
        <v>8357</v>
      </c>
      <c r="G2813" s="30" t="s">
        <v>8358</v>
      </c>
      <c r="H2813" s="31">
        <v>3127.0024044117645</v>
      </c>
    </row>
    <row r="2814" spans="1:8" x14ac:dyDescent="0.25">
      <c r="A2814" s="28" t="s">
        <v>5831</v>
      </c>
      <c r="B2814" s="32"/>
      <c r="C2814" s="9" t="s">
        <v>148</v>
      </c>
      <c r="D2814" s="28" t="s">
        <v>1988</v>
      </c>
      <c r="E2814" s="29" t="s">
        <v>8359</v>
      </c>
      <c r="F2814" s="30" t="s">
        <v>8360</v>
      </c>
      <c r="G2814" s="30" t="s">
        <v>8361</v>
      </c>
      <c r="H2814" s="31">
        <v>3127.0024044117645</v>
      </c>
    </row>
    <row r="2815" spans="1:8" x14ac:dyDescent="0.25">
      <c r="A2815" s="28" t="s">
        <v>5831</v>
      </c>
      <c r="B2815" s="32"/>
      <c r="C2815" s="9" t="s">
        <v>148</v>
      </c>
      <c r="D2815" s="28" t="s">
        <v>1988</v>
      </c>
      <c r="E2815" s="29" t="s">
        <v>8362</v>
      </c>
      <c r="F2815" s="30" t="s">
        <v>8363</v>
      </c>
      <c r="G2815" s="30" t="s">
        <v>8364</v>
      </c>
      <c r="H2815" s="31">
        <v>3127.0024044117645</v>
      </c>
    </row>
    <row r="2816" spans="1:8" x14ac:dyDescent="0.25">
      <c r="A2816" s="28" t="s">
        <v>5831</v>
      </c>
      <c r="B2816" s="32"/>
      <c r="C2816" s="9" t="s">
        <v>148</v>
      </c>
      <c r="D2816" s="28" t="s">
        <v>1988</v>
      </c>
      <c r="E2816" s="29" t="s">
        <v>8365</v>
      </c>
      <c r="F2816" s="30" t="s">
        <v>8366</v>
      </c>
      <c r="G2816" s="30" t="s">
        <v>8367</v>
      </c>
      <c r="H2816" s="31">
        <v>3127.0024044117645</v>
      </c>
    </row>
    <row r="2817" spans="1:8" x14ac:dyDescent="0.25">
      <c r="A2817" s="28" t="s">
        <v>5831</v>
      </c>
      <c r="B2817" s="32"/>
      <c r="C2817" s="9" t="s">
        <v>148</v>
      </c>
      <c r="D2817" s="28" t="s">
        <v>1988</v>
      </c>
      <c r="E2817" s="29" t="s">
        <v>8368</v>
      </c>
      <c r="F2817" s="30" t="s">
        <v>8369</v>
      </c>
      <c r="G2817" s="30" t="s">
        <v>8370</v>
      </c>
      <c r="H2817" s="31">
        <v>3127.0024044117645</v>
      </c>
    </row>
    <row r="2818" spans="1:8" x14ac:dyDescent="0.25">
      <c r="A2818" s="28" t="s">
        <v>5831</v>
      </c>
      <c r="B2818" s="32"/>
      <c r="C2818" s="9" t="s">
        <v>148</v>
      </c>
      <c r="D2818" s="28" t="s">
        <v>1988</v>
      </c>
      <c r="E2818" s="29" t="s">
        <v>8371</v>
      </c>
      <c r="F2818" s="30" t="s">
        <v>8372</v>
      </c>
      <c r="G2818" s="30" t="s">
        <v>8373</v>
      </c>
      <c r="H2818" s="31">
        <v>3127.0024044117645</v>
      </c>
    </row>
    <row r="2819" spans="1:8" x14ac:dyDescent="0.25">
      <c r="A2819" s="28" t="s">
        <v>5831</v>
      </c>
      <c r="B2819" s="32"/>
      <c r="C2819" s="9" t="s">
        <v>148</v>
      </c>
      <c r="D2819" s="28" t="s">
        <v>1988</v>
      </c>
      <c r="E2819" s="29" t="s">
        <v>8374</v>
      </c>
      <c r="F2819" s="30" t="s">
        <v>8375</v>
      </c>
      <c r="G2819" s="30" t="s">
        <v>8376</v>
      </c>
      <c r="H2819" s="31">
        <v>3127.0024044117645</v>
      </c>
    </row>
    <row r="2820" spans="1:8" x14ac:dyDescent="0.25">
      <c r="A2820" s="28" t="s">
        <v>5831</v>
      </c>
      <c r="B2820" s="32"/>
      <c r="C2820" s="9" t="s">
        <v>148</v>
      </c>
      <c r="D2820" s="28" t="s">
        <v>1988</v>
      </c>
      <c r="E2820" s="29" t="s">
        <v>8377</v>
      </c>
      <c r="F2820" s="30" t="s">
        <v>8378</v>
      </c>
      <c r="G2820" s="30" t="s">
        <v>8379</v>
      </c>
      <c r="H2820" s="31">
        <v>3127.0024044117645</v>
      </c>
    </row>
    <row r="2821" spans="1:8" x14ac:dyDescent="0.25">
      <c r="A2821" s="28" t="s">
        <v>5831</v>
      </c>
      <c r="B2821" s="32"/>
      <c r="C2821" s="9" t="s">
        <v>148</v>
      </c>
      <c r="D2821" s="28" t="s">
        <v>1988</v>
      </c>
      <c r="E2821" s="29" t="s">
        <v>8380</v>
      </c>
      <c r="F2821" s="30" t="s">
        <v>8381</v>
      </c>
      <c r="G2821" s="30" t="s">
        <v>8382</v>
      </c>
      <c r="H2821" s="31">
        <v>3127.0024044117645</v>
      </c>
    </row>
    <row r="2822" spans="1:8" x14ac:dyDescent="0.25">
      <c r="A2822" s="28" t="s">
        <v>5831</v>
      </c>
      <c r="B2822" s="32"/>
      <c r="C2822" s="9" t="s">
        <v>148</v>
      </c>
      <c r="D2822" s="28" t="s">
        <v>1988</v>
      </c>
      <c r="E2822" s="29" t="s">
        <v>8383</v>
      </c>
      <c r="F2822" s="30" t="s">
        <v>8384</v>
      </c>
      <c r="G2822" s="30" t="s">
        <v>8385</v>
      </c>
      <c r="H2822" s="31">
        <v>3127.0024044117645</v>
      </c>
    </row>
    <row r="2823" spans="1:8" x14ac:dyDescent="0.25">
      <c r="A2823" s="28" t="s">
        <v>5831</v>
      </c>
      <c r="B2823" s="32"/>
      <c r="C2823" s="9" t="s">
        <v>148</v>
      </c>
      <c r="D2823" s="28" t="s">
        <v>1988</v>
      </c>
      <c r="E2823" s="29" t="s">
        <v>8386</v>
      </c>
      <c r="F2823" s="30" t="s">
        <v>8387</v>
      </c>
      <c r="G2823" s="30" t="s">
        <v>8388</v>
      </c>
      <c r="H2823" s="31">
        <v>3127.0024044117645</v>
      </c>
    </row>
    <row r="2824" spans="1:8" x14ac:dyDescent="0.25">
      <c r="A2824" s="28" t="s">
        <v>5831</v>
      </c>
      <c r="B2824" s="32"/>
      <c r="C2824" s="9" t="s">
        <v>148</v>
      </c>
      <c r="D2824" s="28" t="s">
        <v>1988</v>
      </c>
      <c r="E2824" s="29" t="s">
        <v>8389</v>
      </c>
      <c r="F2824" s="30" t="s">
        <v>8390</v>
      </c>
      <c r="G2824" s="30" t="s">
        <v>8391</v>
      </c>
      <c r="H2824" s="31">
        <v>3127.0024044117645</v>
      </c>
    </row>
    <row r="2825" spans="1:8" x14ac:dyDescent="0.25">
      <c r="A2825" s="28" t="s">
        <v>5831</v>
      </c>
      <c r="B2825" s="32"/>
      <c r="C2825" s="9" t="s">
        <v>148</v>
      </c>
      <c r="D2825" s="28" t="s">
        <v>1988</v>
      </c>
      <c r="E2825" s="29" t="s">
        <v>8392</v>
      </c>
      <c r="F2825" s="30" t="s">
        <v>8393</v>
      </c>
      <c r="G2825" s="30" t="s">
        <v>8394</v>
      </c>
      <c r="H2825" s="31">
        <v>3127.0024044117645</v>
      </c>
    </row>
    <row r="2826" spans="1:8" x14ac:dyDescent="0.25">
      <c r="A2826" s="28" t="s">
        <v>5831</v>
      </c>
      <c r="B2826" s="32"/>
      <c r="C2826" s="9" t="s">
        <v>148</v>
      </c>
      <c r="D2826" s="28" t="s">
        <v>1988</v>
      </c>
      <c r="E2826" s="29" t="s">
        <v>8395</v>
      </c>
      <c r="F2826" s="30" t="s">
        <v>8396</v>
      </c>
      <c r="G2826" s="30" t="s">
        <v>8397</v>
      </c>
      <c r="H2826" s="31">
        <v>3127.0024044117645</v>
      </c>
    </row>
    <row r="2827" spans="1:8" x14ac:dyDescent="0.25">
      <c r="A2827" s="28" t="s">
        <v>5831</v>
      </c>
      <c r="B2827" s="32"/>
      <c r="C2827" s="9" t="s">
        <v>148</v>
      </c>
      <c r="D2827" s="28" t="s">
        <v>1988</v>
      </c>
      <c r="E2827" s="29" t="s">
        <v>8398</v>
      </c>
      <c r="F2827" s="30" t="s">
        <v>8399</v>
      </c>
      <c r="G2827" s="30" t="s">
        <v>8400</v>
      </c>
      <c r="H2827" s="31">
        <v>3127.0024044117645</v>
      </c>
    </row>
    <row r="2828" spans="1:8" x14ac:dyDescent="0.25">
      <c r="A2828" s="28" t="s">
        <v>5831</v>
      </c>
      <c r="B2828" s="32"/>
      <c r="C2828" s="9" t="s">
        <v>148</v>
      </c>
      <c r="D2828" s="28" t="s">
        <v>1988</v>
      </c>
      <c r="E2828" s="29" t="s">
        <v>8401</v>
      </c>
      <c r="F2828" s="30" t="s">
        <v>8402</v>
      </c>
      <c r="G2828" s="30" t="s">
        <v>8403</v>
      </c>
      <c r="H2828" s="31">
        <v>3127.0024044117645</v>
      </c>
    </row>
    <row r="2829" spans="1:8" x14ac:dyDescent="0.25">
      <c r="A2829" s="28" t="s">
        <v>5831</v>
      </c>
      <c r="B2829" s="32"/>
      <c r="C2829" s="9" t="s">
        <v>148</v>
      </c>
      <c r="D2829" s="28" t="s">
        <v>1988</v>
      </c>
      <c r="E2829" s="29" t="s">
        <v>8404</v>
      </c>
      <c r="F2829" s="30" t="s">
        <v>8405</v>
      </c>
      <c r="G2829" s="30" t="s">
        <v>8406</v>
      </c>
      <c r="H2829" s="31">
        <v>3127.0024044117645</v>
      </c>
    </row>
    <row r="2830" spans="1:8" x14ac:dyDescent="0.25">
      <c r="A2830" s="28" t="s">
        <v>5831</v>
      </c>
      <c r="B2830" s="32"/>
      <c r="C2830" s="9" t="s">
        <v>148</v>
      </c>
      <c r="D2830" s="28" t="s">
        <v>1988</v>
      </c>
      <c r="E2830" s="29" t="s">
        <v>8407</v>
      </c>
      <c r="F2830" s="30" t="s">
        <v>8408</v>
      </c>
      <c r="G2830" s="30" t="s">
        <v>8409</v>
      </c>
      <c r="H2830" s="31">
        <v>3127.0024044117645</v>
      </c>
    </row>
    <row r="2831" spans="1:8" x14ac:dyDescent="0.25">
      <c r="A2831" s="28" t="s">
        <v>5831</v>
      </c>
      <c r="B2831" s="32"/>
      <c r="C2831" s="9" t="s">
        <v>148</v>
      </c>
      <c r="D2831" s="28" t="s">
        <v>1988</v>
      </c>
      <c r="E2831" s="29" t="s">
        <v>8410</v>
      </c>
      <c r="F2831" s="30" t="s">
        <v>8411</v>
      </c>
      <c r="G2831" s="30" t="s">
        <v>8412</v>
      </c>
      <c r="H2831" s="31">
        <v>3127.0024044117645</v>
      </c>
    </row>
    <row r="2832" spans="1:8" x14ac:dyDescent="0.25">
      <c r="A2832" s="28" t="s">
        <v>5831</v>
      </c>
      <c r="B2832" s="32"/>
      <c r="C2832" s="9" t="s">
        <v>148</v>
      </c>
      <c r="D2832" s="28" t="s">
        <v>1988</v>
      </c>
      <c r="E2832" s="29" t="s">
        <v>8413</v>
      </c>
      <c r="F2832" s="30" t="s">
        <v>8414</v>
      </c>
      <c r="G2832" s="30" t="s">
        <v>8415</v>
      </c>
      <c r="H2832" s="31">
        <v>3127.0024044117645</v>
      </c>
    </row>
    <row r="2833" spans="1:8" x14ac:dyDescent="0.25">
      <c r="A2833" s="28" t="s">
        <v>5831</v>
      </c>
      <c r="B2833" s="32"/>
      <c r="C2833" s="9" t="s">
        <v>148</v>
      </c>
      <c r="D2833" s="28" t="s">
        <v>1988</v>
      </c>
      <c r="E2833" s="29" t="s">
        <v>8416</v>
      </c>
      <c r="F2833" s="30" t="s">
        <v>8417</v>
      </c>
      <c r="G2833" s="30" t="s">
        <v>8418</v>
      </c>
      <c r="H2833" s="31">
        <v>3127.0024044117645</v>
      </c>
    </row>
    <row r="2834" spans="1:8" x14ac:dyDescent="0.25">
      <c r="A2834" s="28" t="s">
        <v>5831</v>
      </c>
      <c r="B2834" s="32"/>
      <c r="C2834" s="9" t="s">
        <v>148</v>
      </c>
      <c r="D2834" s="28" t="s">
        <v>1988</v>
      </c>
      <c r="E2834" s="29" t="s">
        <v>2551</v>
      </c>
      <c r="F2834" s="30" t="s">
        <v>8419</v>
      </c>
      <c r="G2834" s="30" t="s">
        <v>8420</v>
      </c>
      <c r="H2834" s="31">
        <v>3127.0024044117645</v>
      </c>
    </row>
    <row r="2835" spans="1:8" x14ac:dyDescent="0.25">
      <c r="A2835" s="28" t="s">
        <v>5831</v>
      </c>
      <c r="B2835" s="32"/>
      <c r="C2835" s="9" t="s">
        <v>148</v>
      </c>
      <c r="D2835" s="28" t="s">
        <v>1988</v>
      </c>
      <c r="E2835" s="29" t="s">
        <v>4173</v>
      </c>
      <c r="F2835" s="30" t="s">
        <v>4174</v>
      </c>
      <c r="G2835" s="30" t="s">
        <v>4175</v>
      </c>
      <c r="H2835" s="31">
        <v>3127.0024044117645</v>
      </c>
    </row>
    <row r="2836" spans="1:8" x14ac:dyDescent="0.25">
      <c r="A2836" s="28" t="s">
        <v>5831</v>
      </c>
      <c r="B2836" s="32"/>
      <c r="C2836" s="9" t="s">
        <v>148</v>
      </c>
      <c r="D2836" s="28" t="s">
        <v>1988</v>
      </c>
      <c r="E2836" s="29" t="s">
        <v>8421</v>
      </c>
      <c r="F2836" s="30" t="s">
        <v>8422</v>
      </c>
      <c r="G2836" s="30" t="s">
        <v>8423</v>
      </c>
      <c r="H2836" s="31">
        <v>3127.0024044117645</v>
      </c>
    </row>
    <row r="2837" spans="1:8" x14ac:dyDescent="0.25">
      <c r="A2837" s="28" t="s">
        <v>5831</v>
      </c>
      <c r="B2837" s="32"/>
      <c r="C2837" s="9" t="s">
        <v>148</v>
      </c>
      <c r="D2837" s="28" t="s">
        <v>1988</v>
      </c>
      <c r="E2837" s="29" t="s">
        <v>8424</v>
      </c>
      <c r="F2837" s="30" t="s">
        <v>8425</v>
      </c>
      <c r="G2837" s="30" t="s">
        <v>8426</v>
      </c>
      <c r="H2837" s="31">
        <v>3127.0024044117645</v>
      </c>
    </row>
    <row r="2838" spans="1:8" x14ac:dyDescent="0.25">
      <c r="A2838" s="28" t="s">
        <v>5831</v>
      </c>
      <c r="B2838" s="32"/>
      <c r="C2838" s="9" t="s">
        <v>148</v>
      </c>
      <c r="D2838" s="28" t="s">
        <v>1988</v>
      </c>
      <c r="E2838" s="29" t="s">
        <v>8427</v>
      </c>
      <c r="F2838" s="30" t="s">
        <v>8428</v>
      </c>
      <c r="G2838" s="30" t="s">
        <v>8429</v>
      </c>
      <c r="H2838" s="31">
        <v>3127.0024044117645</v>
      </c>
    </row>
    <row r="2839" spans="1:8" x14ac:dyDescent="0.25">
      <c r="A2839" s="28" t="s">
        <v>5831</v>
      </c>
      <c r="B2839" s="32"/>
      <c r="C2839" s="9" t="s">
        <v>148</v>
      </c>
      <c r="D2839" s="28" t="s">
        <v>1988</v>
      </c>
      <c r="E2839" s="29" t="s">
        <v>8430</v>
      </c>
      <c r="F2839" s="30" t="s">
        <v>8431</v>
      </c>
      <c r="G2839" s="30" t="s">
        <v>8432</v>
      </c>
      <c r="H2839" s="31">
        <v>3127.0024044117645</v>
      </c>
    </row>
    <row r="2840" spans="1:8" x14ac:dyDescent="0.25">
      <c r="A2840" s="28" t="s">
        <v>5831</v>
      </c>
      <c r="B2840" s="32"/>
      <c r="C2840" s="9" t="s">
        <v>148</v>
      </c>
      <c r="D2840" s="28" t="s">
        <v>1988</v>
      </c>
      <c r="E2840" s="29" t="s">
        <v>8433</v>
      </c>
      <c r="F2840" s="30" t="s">
        <v>8434</v>
      </c>
      <c r="G2840" s="30" t="s">
        <v>8435</v>
      </c>
      <c r="H2840" s="31">
        <v>3127.0024044117645</v>
      </c>
    </row>
    <row r="2841" spans="1:8" x14ac:dyDescent="0.25">
      <c r="A2841" s="28" t="s">
        <v>5831</v>
      </c>
      <c r="B2841" s="32"/>
      <c r="C2841" s="9" t="s">
        <v>148</v>
      </c>
      <c r="D2841" s="28" t="s">
        <v>1988</v>
      </c>
      <c r="E2841" s="29" t="s">
        <v>8436</v>
      </c>
      <c r="F2841" s="30" t="s">
        <v>8437</v>
      </c>
      <c r="G2841" s="30" t="s">
        <v>8438</v>
      </c>
      <c r="H2841" s="31">
        <v>3127.0024044117645</v>
      </c>
    </row>
    <row r="2842" spans="1:8" x14ac:dyDescent="0.25">
      <c r="A2842" s="28" t="s">
        <v>5831</v>
      </c>
      <c r="B2842" s="32"/>
      <c r="C2842" s="9" t="s">
        <v>148</v>
      </c>
      <c r="D2842" s="28" t="s">
        <v>1988</v>
      </c>
      <c r="E2842" s="29" t="s">
        <v>8439</v>
      </c>
      <c r="F2842" s="30" t="s">
        <v>8440</v>
      </c>
      <c r="G2842" s="30" t="s">
        <v>8441</v>
      </c>
      <c r="H2842" s="31">
        <v>3127.0024044117645</v>
      </c>
    </row>
    <row r="2843" spans="1:8" x14ac:dyDescent="0.25">
      <c r="A2843" s="28" t="s">
        <v>5831</v>
      </c>
      <c r="B2843" s="32"/>
      <c r="C2843" s="9" t="s">
        <v>148</v>
      </c>
      <c r="D2843" s="28" t="s">
        <v>1988</v>
      </c>
      <c r="E2843" s="29" t="s">
        <v>8442</v>
      </c>
      <c r="F2843" s="30" t="s">
        <v>8443</v>
      </c>
      <c r="G2843" s="30" t="s">
        <v>8444</v>
      </c>
      <c r="H2843" s="31">
        <v>3127.0024044117645</v>
      </c>
    </row>
    <row r="2844" spans="1:8" x14ac:dyDescent="0.25">
      <c r="A2844" s="28" t="s">
        <v>5831</v>
      </c>
      <c r="B2844" s="32"/>
      <c r="C2844" s="9" t="s">
        <v>148</v>
      </c>
      <c r="D2844" s="28" t="s">
        <v>1988</v>
      </c>
      <c r="E2844" s="29" t="s">
        <v>8445</v>
      </c>
      <c r="F2844" s="30" t="s">
        <v>8446</v>
      </c>
      <c r="G2844" s="30" t="s">
        <v>8447</v>
      </c>
      <c r="H2844" s="31">
        <v>3127.0024044117645</v>
      </c>
    </row>
    <row r="2845" spans="1:8" x14ac:dyDescent="0.25">
      <c r="A2845" s="28" t="s">
        <v>5831</v>
      </c>
      <c r="B2845" s="32"/>
      <c r="C2845" s="9" t="s">
        <v>148</v>
      </c>
      <c r="D2845" s="28" t="s">
        <v>1988</v>
      </c>
      <c r="E2845" s="29" t="s">
        <v>8448</v>
      </c>
      <c r="F2845" s="30" t="s">
        <v>8449</v>
      </c>
      <c r="G2845" s="30" t="s">
        <v>8450</v>
      </c>
      <c r="H2845" s="31">
        <v>3127.0024044117645</v>
      </c>
    </row>
    <row r="2846" spans="1:8" x14ac:dyDescent="0.25">
      <c r="A2846" s="28" t="s">
        <v>5831</v>
      </c>
      <c r="B2846" s="32"/>
      <c r="C2846" s="9" t="s">
        <v>148</v>
      </c>
      <c r="D2846" s="28" t="s">
        <v>1988</v>
      </c>
      <c r="E2846" s="29" t="s">
        <v>8451</v>
      </c>
      <c r="F2846" s="30" t="s">
        <v>8452</v>
      </c>
      <c r="G2846" s="30" t="s">
        <v>8453</v>
      </c>
      <c r="H2846" s="31">
        <v>3127.0024044117645</v>
      </c>
    </row>
    <row r="2847" spans="1:8" x14ac:dyDescent="0.25">
      <c r="A2847" s="28" t="s">
        <v>5831</v>
      </c>
      <c r="B2847" s="32"/>
      <c r="C2847" s="9" t="s">
        <v>148</v>
      </c>
      <c r="D2847" s="28" t="s">
        <v>1988</v>
      </c>
      <c r="E2847" s="29" t="s">
        <v>8454</v>
      </c>
      <c r="F2847" s="30" t="s">
        <v>8455</v>
      </c>
      <c r="G2847" s="30" t="s">
        <v>8456</v>
      </c>
      <c r="H2847" s="31">
        <v>3127.0024044117645</v>
      </c>
    </row>
    <row r="2848" spans="1:8" x14ac:dyDescent="0.25">
      <c r="A2848" s="28" t="s">
        <v>5831</v>
      </c>
      <c r="B2848" s="32"/>
      <c r="C2848" s="9" t="s">
        <v>148</v>
      </c>
      <c r="D2848" s="28" t="s">
        <v>1988</v>
      </c>
      <c r="E2848" s="29" t="s">
        <v>8457</v>
      </c>
      <c r="F2848" s="30" t="s">
        <v>8458</v>
      </c>
      <c r="G2848" s="30" t="s">
        <v>8459</v>
      </c>
      <c r="H2848" s="31">
        <v>3127.0024044117645</v>
      </c>
    </row>
    <row r="2849" spans="1:8" x14ac:dyDescent="0.25">
      <c r="A2849" s="28" t="s">
        <v>5831</v>
      </c>
      <c r="B2849" s="32"/>
      <c r="C2849" s="9" t="s">
        <v>148</v>
      </c>
      <c r="D2849" s="28" t="s">
        <v>1988</v>
      </c>
      <c r="E2849" s="29" t="s">
        <v>8460</v>
      </c>
      <c r="F2849" s="30" t="s">
        <v>8461</v>
      </c>
      <c r="G2849" s="30" t="s">
        <v>8462</v>
      </c>
      <c r="H2849" s="31">
        <v>3127.0024044117645</v>
      </c>
    </row>
    <row r="2850" spans="1:8" x14ac:dyDescent="0.25">
      <c r="A2850" s="28" t="s">
        <v>5831</v>
      </c>
      <c r="B2850" s="32"/>
      <c r="C2850" s="9" t="s">
        <v>148</v>
      </c>
      <c r="D2850" s="28" t="s">
        <v>1988</v>
      </c>
      <c r="E2850" s="29" t="s">
        <v>8463</v>
      </c>
      <c r="F2850" s="30" t="s">
        <v>8464</v>
      </c>
      <c r="G2850" s="30" t="s">
        <v>8465</v>
      </c>
      <c r="H2850" s="31">
        <v>3127.0024044117645</v>
      </c>
    </row>
    <row r="2851" spans="1:8" x14ac:dyDescent="0.25">
      <c r="A2851" s="28" t="s">
        <v>5831</v>
      </c>
      <c r="B2851" s="32"/>
      <c r="C2851" s="9" t="s">
        <v>148</v>
      </c>
      <c r="D2851" s="28" t="s">
        <v>1988</v>
      </c>
      <c r="E2851" s="29" t="s">
        <v>8466</v>
      </c>
      <c r="F2851" s="30" t="s">
        <v>8467</v>
      </c>
      <c r="G2851" s="30" t="s">
        <v>8468</v>
      </c>
      <c r="H2851" s="31">
        <v>3127.0024044117645</v>
      </c>
    </row>
    <row r="2852" spans="1:8" x14ac:dyDescent="0.25">
      <c r="A2852" s="28" t="s">
        <v>5831</v>
      </c>
      <c r="B2852" s="32"/>
      <c r="C2852" s="9" t="s">
        <v>148</v>
      </c>
      <c r="D2852" s="28" t="s">
        <v>1988</v>
      </c>
      <c r="E2852" s="29" t="s">
        <v>8469</v>
      </c>
      <c r="F2852" s="30" t="s">
        <v>8470</v>
      </c>
      <c r="G2852" s="30" t="s">
        <v>8471</v>
      </c>
      <c r="H2852" s="31">
        <v>3127.0024044117645</v>
      </c>
    </row>
    <row r="2853" spans="1:8" x14ac:dyDescent="0.25">
      <c r="A2853" s="28" t="s">
        <v>5831</v>
      </c>
      <c r="B2853" s="32"/>
      <c r="C2853" s="9" t="s">
        <v>148</v>
      </c>
      <c r="D2853" s="28" t="s">
        <v>1988</v>
      </c>
      <c r="E2853" s="29" t="s">
        <v>8472</v>
      </c>
      <c r="F2853" s="30" t="s">
        <v>8473</v>
      </c>
      <c r="G2853" s="30" t="s">
        <v>8474</v>
      </c>
      <c r="H2853" s="31">
        <v>3127.0024044117645</v>
      </c>
    </row>
    <row r="2854" spans="1:8" x14ac:dyDescent="0.25">
      <c r="A2854" s="28" t="s">
        <v>5831</v>
      </c>
      <c r="B2854" s="32"/>
      <c r="C2854" s="9" t="s">
        <v>148</v>
      </c>
      <c r="D2854" s="28" t="s">
        <v>1988</v>
      </c>
      <c r="E2854" s="29" t="s">
        <v>8475</v>
      </c>
      <c r="F2854" s="30" t="s">
        <v>8476</v>
      </c>
      <c r="G2854" s="30" t="s">
        <v>8477</v>
      </c>
      <c r="H2854" s="31">
        <v>3127.0024044117645</v>
      </c>
    </row>
    <row r="2855" spans="1:8" x14ac:dyDescent="0.25">
      <c r="A2855" s="28" t="s">
        <v>5831</v>
      </c>
      <c r="B2855" s="32"/>
      <c r="C2855" s="9" t="s">
        <v>148</v>
      </c>
      <c r="D2855" s="28" t="s">
        <v>1988</v>
      </c>
      <c r="E2855" s="29" t="s">
        <v>8478</v>
      </c>
      <c r="F2855" s="30" t="s">
        <v>8479</v>
      </c>
      <c r="G2855" s="30" t="s">
        <v>8480</v>
      </c>
      <c r="H2855" s="31">
        <v>3127.0024044117645</v>
      </c>
    </row>
    <row r="2856" spans="1:8" x14ac:dyDescent="0.25">
      <c r="A2856" s="28" t="s">
        <v>5831</v>
      </c>
      <c r="B2856" s="32"/>
      <c r="C2856" s="9" t="s">
        <v>148</v>
      </c>
      <c r="D2856" s="28" t="s">
        <v>1988</v>
      </c>
      <c r="E2856" s="29" t="s">
        <v>8481</v>
      </c>
      <c r="F2856" s="30" t="s">
        <v>8482</v>
      </c>
      <c r="G2856" s="30" t="s">
        <v>8483</v>
      </c>
      <c r="H2856" s="31">
        <v>3127.0024044117645</v>
      </c>
    </row>
    <row r="2857" spans="1:8" x14ac:dyDescent="0.25">
      <c r="A2857" s="28" t="s">
        <v>5831</v>
      </c>
      <c r="B2857" s="32"/>
      <c r="C2857" s="9" t="s">
        <v>148</v>
      </c>
      <c r="D2857" s="28" t="s">
        <v>1988</v>
      </c>
      <c r="E2857" s="29" t="s">
        <v>8484</v>
      </c>
      <c r="F2857" s="30" t="s">
        <v>8485</v>
      </c>
      <c r="G2857" s="30" t="s">
        <v>8486</v>
      </c>
      <c r="H2857" s="31">
        <v>3127.0024044117645</v>
      </c>
    </row>
    <row r="2858" spans="1:8" x14ac:dyDescent="0.25">
      <c r="A2858" s="28" t="s">
        <v>5831</v>
      </c>
      <c r="B2858" s="32"/>
      <c r="C2858" s="9" t="s">
        <v>148</v>
      </c>
      <c r="D2858" s="28" t="s">
        <v>1988</v>
      </c>
      <c r="E2858" s="29" t="s">
        <v>8487</v>
      </c>
      <c r="F2858" s="30" t="s">
        <v>8488</v>
      </c>
      <c r="G2858" s="30" t="s">
        <v>8489</v>
      </c>
      <c r="H2858" s="31">
        <v>3127.0024044117645</v>
      </c>
    </row>
    <row r="2859" spans="1:8" x14ac:dyDescent="0.25">
      <c r="A2859" s="28" t="s">
        <v>5831</v>
      </c>
      <c r="B2859" s="32"/>
      <c r="C2859" s="9" t="s">
        <v>148</v>
      </c>
      <c r="D2859" s="28" t="s">
        <v>1988</v>
      </c>
      <c r="E2859" s="29" t="s">
        <v>8490</v>
      </c>
      <c r="F2859" s="30" t="s">
        <v>8491</v>
      </c>
      <c r="G2859" s="30" t="s">
        <v>8492</v>
      </c>
      <c r="H2859" s="31">
        <v>3127.0024044117645</v>
      </c>
    </row>
    <row r="2860" spans="1:8" x14ac:dyDescent="0.25">
      <c r="A2860" s="28" t="s">
        <v>5831</v>
      </c>
      <c r="B2860" s="32"/>
      <c r="C2860" s="9" t="s">
        <v>148</v>
      </c>
      <c r="D2860" s="28" t="s">
        <v>1988</v>
      </c>
      <c r="E2860" s="29" t="s">
        <v>8493</v>
      </c>
      <c r="F2860" s="30" t="s">
        <v>8494</v>
      </c>
      <c r="G2860" s="30" t="s">
        <v>8495</v>
      </c>
      <c r="H2860" s="31">
        <v>3127.0024044117645</v>
      </c>
    </row>
    <row r="2861" spans="1:8" x14ac:dyDescent="0.25">
      <c r="A2861" s="28" t="s">
        <v>5831</v>
      </c>
      <c r="B2861" s="32"/>
      <c r="C2861" s="9" t="s">
        <v>148</v>
      </c>
      <c r="D2861" s="28" t="s">
        <v>1988</v>
      </c>
      <c r="E2861" s="29" t="s">
        <v>8496</v>
      </c>
      <c r="F2861" s="30" t="s">
        <v>8497</v>
      </c>
      <c r="G2861" s="30" t="s">
        <v>8498</v>
      </c>
      <c r="H2861" s="31">
        <v>3127.0024044117645</v>
      </c>
    </row>
    <row r="2862" spans="1:8" x14ac:dyDescent="0.25">
      <c r="A2862" s="28" t="s">
        <v>5831</v>
      </c>
      <c r="B2862" s="32"/>
      <c r="C2862" s="9" t="s">
        <v>148</v>
      </c>
      <c r="D2862" s="28" t="s">
        <v>1988</v>
      </c>
      <c r="E2862" s="29" t="s">
        <v>8499</v>
      </c>
      <c r="F2862" s="30" t="s">
        <v>8500</v>
      </c>
      <c r="G2862" s="30" t="s">
        <v>8501</v>
      </c>
      <c r="H2862" s="31">
        <v>3127.0024044117645</v>
      </c>
    </row>
    <row r="2863" spans="1:8" x14ac:dyDescent="0.25">
      <c r="A2863" s="28" t="s">
        <v>5831</v>
      </c>
      <c r="B2863" s="32"/>
      <c r="C2863" s="9" t="s">
        <v>148</v>
      </c>
      <c r="D2863" s="28" t="s">
        <v>1988</v>
      </c>
      <c r="E2863" s="29" t="s">
        <v>8502</v>
      </c>
      <c r="F2863" s="30" t="s">
        <v>8503</v>
      </c>
      <c r="G2863" s="30" t="s">
        <v>8504</v>
      </c>
      <c r="H2863" s="31">
        <v>3127.0024044117645</v>
      </c>
    </row>
    <row r="2864" spans="1:8" x14ac:dyDescent="0.25">
      <c r="A2864" s="28" t="s">
        <v>5831</v>
      </c>
      <c r="B2864" s="32"/>
      <c r="C2864" s="9" t="s">
        <v>148</v>
      </c>
      <c r="D2864" s="28" t="s">
        <v>1988</v>
      </c>
      <c r="E2864" s="29" t="s">
        <v>8505</v>
      </c>
      <c r="F2864" s="30" t="s">
        <v>8506</v>
      </c>
      <c r="G2864" s="30" t="s">
        <v>8507</v>
      </c>
      <c r="H2864" s="31">
        <v>3127.0024044117645</v>
      </c>
    </row>
    <row r="2865" spans="1:8" x14ac:dyDescent="0.25">
      <c r="A2865" s="28" t="s">
        <v>5831</v>
      </c>
      <c r="B2865" s="32"/>
      <c r="C2865" s="9" t="s">
        <v>148</v>
      </c>
      <c r="D2865" s="28" t="s">
        <v>1988</v>
      </c>
      <c r="E2865" s="29" t="s">
        <v>8508</v>
      </c>
      <c r="F2865" s="30" t="s">
        <v>8509</v>
      </c>
      <c r="G2865" s="30" t="s">
        <v>8510</v>
      </c>
      <c r="H2865" s="31">
        <v>3127.0024044117645</v>
      </c>
    </row>
    <row r="2866" spans="1:8" x14ac:dyDescent="0.25">
      <c r="A2866" s="28" t="s">
        <v>5831</v>
      </c>
      <c r="B2866" s="32"/>
      <c r="C2866" s="9" t="s">
        <v>148</v>
      </c>
      <c r="D2866" s="28" t="s">
        <v>1988</v>
      </c>
      <c r="E2866" s="29" t="s">
        <v>8511</v>
      </c>
      <c r="F2866" s="30" t="s">
        <v>8512</v>
      </c>
      <c r="G2866" s="30" t="s">
        <v>8513</v>
      </c>
      <c r="H2866" s="31">
        <v>3127.0024044117645</v>
      </c>
    </row>
    <row r="2867" spans="1:8" x14ac:dyDescent="0.25">
      <c r="A2867" s="28" t="s">
        <v>5831</v>
      </c>
      <c r="B2867" s="32"/>
      <c r="C2867" s="9" t="s">
        <v>148</v>
      </c>
      <c r="D2867" s="28" t="s">
        <v>1988</v>
      </c>
      <c r="E2867" s="29" t="s">
        <v>8514</v>
      </c>
      <c r="F2867" s="30" t="s">
        <v>8515</v>
      </c>
      <c r="G2867" s="30" t="s">
        <v>8516</v>
      </c>
      <c r="H2867" s="31">
        <v>3127.0024044117645</v>
      </c>
    </row>
    <row r="2868" spans="1:8" x14ac:dyDescent="0.25">
      <c r="A2868" s="28" t="s">
        <v>5831</v>
      </c>
      <c r="B2868" s="32"/>
      <c r="C2868" s="9" t="s">
        <v>148</v>
      </c>
      <c r="D2868" s="28" t="s">
        <v>1988</v>
      </c>
      <c r="E2868" s="29" t="s">
        <v>8517</v>
      </c>
      <c r="F2868" s="30" t="s">
        <v>8518</v>
      </c>
      <c r="G2868" s="30" t="s">
        <v>8519</v>
      </c>
      <c r="H2868" s="31">
        <v>3127.0024044117645</v>
      </c>
    </row>
    <row r="2869" spans="1:8" x14ac:dyDescent="0.25">
      <c r="A2869" s="28" t="s">
        <v>5831</v>
      </c>
      <c r="B2869" s="32"/>
      <c r="C2869" s="9" t="s">
        <v>148</v>
      </c>
      <c r="D2869" s="28" t="s">
        <v>1988</v>
      </c>
      <c r="E2869" s="29" t="s">
        <v>8520</v>
      </c>
      <c r="F2869" s="30" t="s">
        <v>8521</v>
      </c>
      <c r="G2869" s="30" t="s">
        <v>8522</v>
      </c>
      <c r="H2869" s="31">
        <v>3127.0024044117645</v>
      </c>
    </row>
    <row r="2870" spans="1:8" x14ac:dyDescent="0.25">
      <c r="A2870" s="28" t="s">
        <v>5831</v>
      </c>
      <c r="B2870" s="32"/>
      <c r="C2870" s="9" t="s">
        <v>148</v>
      </c>
      <c r="D2870" s="28" t="s">
        <v>1988</v>
      </c>
      <c r="E2870" s="29" t="s">
        <v>8523</v>
      </c>
      <c r="F2870" s="30" t="s">
        <v>8524</v>
      </c>
      <c r="G2870" s="30" t="s">
        <v>8525</v>
      </c>
      <c r="H2870" s="31">
        <v>3127.0024044117645</v>
      </c>
    </row>
    <row r="2871" spans="1:8" x14ac:dyDescent="0.25">
      <c r="A2871" s="28" t="s">
        <v>5831</v>
      </c>
      <c r="B2871" s="32"/>
      <c r="C2871" s="9" t="s">
        <v>148</v>
      </c>
      <c r="D2871" s="28" t="s">
        <v>1988</v>
      </c>
      <c r="E2871" s="29" t="s">
        <v>8526</v>
      </c>
      <c r="F2871" s="30" t="s">
        <v>8527</v>
      </c>
      <c r="G2871" s="30" t="s">
        <v>8528</v>
      </c>
      <c r="H2871" s="31">
        <v>3127.0024044117645</v>
      </c>
    </row>
    <row r="2872" spans="1:8" x14ac:dyDescent="0.25">
      <c r="A2872" s="28" t="s">
        <v>5831</v>
      </c>
      <c r="B2872" s="32"/>
      <c r="C2872" s="9" t="s">
        <v>148</v>
      </c>
      <c r="D2872" s="28" t="s">
        <v>1988</v>
      </c>
      <c r="E2872" s="29" t="s">
        <v>8529</v>
      </c>
      <c r="F2872" s="30" t="s">
        <v>8530</v>
      </c>
      <c r="G2872" s="30" t="s">
        <v>8531</v>
      </c>
      <c r="H2872" s="31">
        <v>3127.0024044117645</v>
      </c>
    </row>
    <row r="2873" spans="1:8" x14ac:dyDescent="0.25">
      <c r="A2873" s="28" t="s">
        <v>5831</v>
      </c>
      <c r="B2873" s="32"/>
      <c r="C2873" s="9" t="s">
        <v>148</v>
      </c>
      <c r="D2873" s="28" t="s">
        <v>1988</v>
      </c>
      <c r="E2873" s="29" t="s">
        <v>8532</v>
      </c>
      <c r="F2873" s="30" t="s">
        <v>8533</v>
      </c>
      <c r="G2873" s="30" t="s">
        <v>8534</v>
      </c>
      <c r="H2873" s="31">
        <v>3127.0024044117645</v>
      </c>
    </row>
    <row r="2874" spans="1:8" x14ac:dyDescent="0.25">
      <c r="A2874" s="28" t="s">
        <v>5831</v>
      </c>
      <c r="B2874" s="32"/>
      <c r="C2874" s="9" t="s">
        <v>148</v>
      </c>
      <c r="D2874" s="28" t="s">
        <v>1988</v>
      </c>
      <c r="E2874" s="29" t="s">
        <v>8535</v>
      </c>
      <c r="F2874" s="30" t="s">
        <v>8536</v>
      </c>
      <c r="G2874" s="30" t="s">
        <v>8537</v>
      </c>
      <c r="H2874" s="31">
        <v>3127.0024044117645</v>
      </c>
    </row>
    <row r="2875" spans="1:8" x14ac:dyDescent="0.25">
      <c r="A2875" s="28" t="s">
        <v>5831</v>
      </c>
      <c r="B2875" s="32"/>
      <c r="C2875" s="9" t="s">
        <v>148</v>
      </c>
      <c r="D2875" s="28" t="s">
        <v>1988</v>
      </c>
      <c r="E2875" s="29" t="s">
        <v>8538</v>
      </c>
      <c r="F2875" s="30" t="s">
        <v>8539</v>
      </c>
      <c r="G2875" s="30" t="s">
        <v>8540</v>
      </c>
      <c r="H2875" s="31">
        <v>3127.0024044117645</v>
      </c>
    </row>
    <row r="2876" spans="1:8" x14ac:dyDescent="0.25">
      <c r="A2876" s="28" t="s">
        <v>5831</v>
      </c>
      <c r="B2876" s="32"/>
      <c r="C2876" s="9" t="s">
        <v>148</v>
      </c>
      <c r="D2876" s="28" t="s">
        <v>1988</v>
      </c>
      <c r="E2876" s="29" t="s">
        <v>8541</v>
      </c>
      <c r="F2876" s="30" t="s">
        <v>8542</v>
      </c>
      <c r="G2876" s="30" t="s">
        <v>8543</v>
      </c>
      <c r="H2876" s="31">
        <v>3127.0024044117645</v>
      </c>
    </row>
    <row r="2877" spans="1:8" x14ac:dyDescent="0.25">
      <c r="A2877" s="28" t="s">
        <v>5831</v>
      </c>
      <c r="B2877" s="32"/>
      <c r="C2877" s="9" t="s">
        <v>148</v>
      </c>
      <c r="D2877" s="28" t="s">
        <v>1988</v>
      </c>
      <c r="E2877" s="29" t="s">
        <v>8544</v>
      </c>
      <c r="F2877" s="30" t="s">
        <v>8545</v>
      </c>
      <c r="G2877" s="30" t="s">
        <v>8546</v>
      </c>
      <c r="H2877" s="31">
        <v>3127.0024044117645</v>
      </c>
    </row>
    <row r="2878" spans="1:8" x14ac:dyDescent="0.25">
      <c r="A2878" s="28" t="s">
        <v>5831</v>
      </c>
      <c r="B2878" s="32"/>
      <c r="C2878" s="9" t="s">
        <v>148</v>
      </c>
      <c r="D2878" s="28" t="s">
        <v>1988</v>
      </c>
      <c r="E2878" s="29" t="s">
        <v>8547</v>
      </c>
      <c r="F2878" s="30" t="s">
        <v>8548</v>
      </c>
      <c r="G2878" s="30" t="s">
        <v>8549</v>
      </c>
      <c r="H2878" s="31">
        <v>3127.0024044117645</v>
      </c>
    </row>
    <row r="2879" spans="1:8" x14ac:dyDescent="0.25">
      <c r="A2879" s="28" t="s">
        <v>5831</v>
      </c>
      <c r="B2879" s="32"/>
      <c r="C2879" s="9" t="s">
        <v>148</v>
      </c>
      <c r="D2879" s="28" t="s">
        <v>1988</v>
      </c>
      <c r="E2879" s="29" t="s">
        <v>8550</v>
      </c>
      <c r="F2879" s="30" t="s">
        <v>8551</v>
      </c>
      <c r="G2879" s="30" t="s">
        <v>8552</v>
      </c>
      <c r="H2879" s="31">
        <v>3127.0024044117645</v>
      </c>
    </row>
    <row r="2880" spans="1:8" x14ac:dyDescent="0.25">
      <c r="A2880" s="28" t="s">
        <v>5831</v>
      </c>
      <c r="B2880" s="32"/>
      <c r="C2880" s="9" t="s">
        <v>148</v>
      </c>
      <c r="D2880" s="28" t="s">
        <v>1988</v>
      </c>
      <c r="E2880" s="29" t="s">
        <v>8553</v>
      </c>
      <c r="F2880" s="30" t="s">
        <v>8554</v>
      </c>
      <c r="G2880" s="30" t="s">
        <v>8555</v>
      </c>
      <c r="H2880" s="31">
        <v>3127.0024044117645</v>
      </c>
    </row>
    <row r="2881" spans="1:8" x14ac:dyDescent="0.25">
      <c r="A2881" s="28" t="s">
        <v>5831</v>
      </c>
      <c r="B2881" s="32"/>
      <c r="C2881" s="9" t="s">
        <v>148</v>
      </c>
      <c r="D2881" s="28" t="s">
        <v>1988</v>
      </c>
      <c r="E2881" s="29" t="s">
        <v>8556</v>
      </c>
      <c r="F2881" s="30" t="s">
        <v>8557</v>
      </c>
      <c r="G2881" s="30" t="s">
        <v>8558</v>
      </c>
      <c r="H2881" s="31">
        <v>3127.0024044117645</v>
      </c>
    </row>
    <row r="2882" spans="1:8" x14ac:dyDescent="0.25">
      <c r="A2882" s="28" t="s">
        <v>5831</v>
      </c>
      <c r="B2882" s="32"/>
      <c r="C2882" s="9" t="s">
        <v>148</v>
      </c>
      <c r="D2882" s="28" t="s">
        <v>1988</v>
      </c>
      <c r="E2882" s="29" t="s">
        <v>8559</v>
      </c>
      <c r="F2882" s="30" t="s">
        <v>8560</v>
      </c>
      <c r="G2882" s="30" t="s">
        <v>8561</v>
      </c>
      <c r="H2882" s="31">
        <v>3127.0024044117645</v>
      </c>
    </row>
    <row r="2883" spans="1:8" x14ac:dyDescent="0.25">
      <c r="A2883" s="28" t="s">
        <v>5831</v>
      </c>
      <c r="B2883" s="32"/>
      <c r="C2883" s="9" t="s">
        <v>148</v>
      </c>
      <c r="D2883" s="28" t="s">
        <v>1988</v>
      </c>
      <c r="E2883" s="29" t="s">
        <v>8562</v>
      </c>
      <c r="F2883" s="30" t="s">
        <v>8563</v>
      </c>
      <c r="G2883" s="30" t="s">
        <v>8564</v>
      </c>
      <c r="H2883" s="31">
        <v>3127.0024044117645</v>
      </c>
    </row>
    <row r="2884" spans="1:8" x14ac:dyDescent="0.25">
      <c r="A2884" s="28" t="s">
        <v>5831</v>
      </c>
      <c r="B2884" s="32"/>
      <c r="C2884" s="9" t="s">
        <v>148</v>
      </c>
      <c r="D2884" s="28" t="s">
        <v>1988</v>
      </c>
      <c r="E2884" s="29" t="s">
        <v>8565</v>
      </c>
      <c r="F2884" s="30" t="s">
        <v>8566</v>
      </c>
      <c r="G2884" s="30" t="s">
        <v>8567</v>
      </c>
      <c r="H2884" s="31">
        <v>3127.0024044117645</v>
      </c>
    </row>
    <row r="2885" spans="1:8" x14ac:dyDescent="0.25">
      <c r="A2885" s="28" t="s">
        <v>5831</v>
      </c>
      <c r="B2885" s="32"/>
      <c r="C2885" s="9" t="s">
        <v>148</v>
      </c>
      <c r="D2885" s="28" t="s">
        <v>1988</v>
      </c>
      <c r="E2885" s="29" t="s">
        <v>8568</v>
      </c>
      <c r="F2885" s="30" t="s">
        <v>8569</v>
      </c>
      <c r="G2885" s="30" t="s">
        <v>8570</v>
      </c>
      <c r="H2885" s="31">
        <v>3127.0024044117645</v>
      </c>
    </row>
    <row r="2886" spans="1:8" x14ac:dyDescent="0.25">
      <c r="A2886" s="28" t="s">
        <v>5831</v>
      </c>
      <c r="B2886" s="32"/>
      <c r="C2886" s="9" t="s">
        <v>148</v>
      </c>
      <c r="D2886" s="28" t="s">
        <v>1988</v>
      </c>
      <c r="E2886" s="29" t="s">
        <v>8571</v>
      </c>
      <c r="F2886" s="30" t="s">
        <v>8572</v>
      </c>
      <c r="G2886" s="30" t="s">
        <v>8573</v>
      </c>
      <c r="H2886" s="31">
        <v>3127.0024044117645</v>
      </c>
    </row>
    <row r="2887" spans="1:8" x14ac:dyDescent="0.25">
      <c r="A2887" s="28" t="s">
        <v>5831</v>
      </c>
      <c r="B2887" s="32"/>
      <c r="C2887" s="9" t="s">
        <v>148</v>
      </c>
      <c r="D2887" s="28" t="s">
        <v>1988</v>
      </c>
      <c r="E2887" s="29" t="s">
        <v>8574</v>
      </c>
      <c r="F2887" s="30" t="s">
        <v>8575</v>
      </c>
      <c r="G2887" s="30" t="s">
        <v>8576</v>
      </c>
      <c r="H2887" s="31">
        <v>3127.0024044117645</v>
      </c>
    </row>
    <row r="2888" spans="1:8" x14ac:dyDescent="0.25">
      <c r="A2888" s="28" t="s">
        <v>5831</v>
      </c>
      <c r="B2888" s="32"/>
      <c r="C2888" s="9" t="s">
        <v>148</v>
      </c>
      <c r="D2888" s="28" t="s">
        <v>1988</v>
      </c>
      <c r="E2888" s="29" t="s">
        <v>8577</v>
      </c>
      <c r="F2888" s="30" t="s">
        <v>8578</v>
      </c>
      <c r="G2888" s="30" t="s">
        <v>8579</v>
      </c>
      <c r="H2888" s="31">
        <v>3127.0024044117645</v>
      </c>
    </row>
    <row r="2889" spans="1:8" x14ac:dyDescent="0.25">
      <c r="A2889" s="28" t="s">
        <v>5831</v>
      </c>
      <c r="B2889" s="32"/>
      <c r="C2889" s="9" t="s">
        <v>148</v>
      </c>
      <c r="D2889" s="28" t="s">
        <v>1988</v>
      </c>
      <c r="E2889" s="29" t="s">
        <v>8580</v>
      </c>
      <c r="F2889" s="30" t="s">
        <v>8581</v>
      </c>
      <c r="G2889" s="30" t="s">
        <v>8582</v>
      </c>
      <c r="H2889" s="31">
        <v>3127.0024044117645</v>
      </c>
    </row>
    <row r="2890" spans="1:8" x14ac:dyDescent="0.25">
      <c r="A2890" s="28" t="s">
        <v>5831</v>
      </c>
      <c r="B2890" s="32"/>
      <c r="C2890" s="9" t="s">
        <v>148</v>
      </c>
      <c r="D2890" s="28" t="s">
        <v>1988</v>
      </c>
      <c r="E2890" s="29" t="s">
        <v>8583</v>
      </c>
      <c r="F2890" s="30" t="s">
        <v>8584</v>
      </c>
      <c r="G2890" s="30" t="s">
        <v>8585</v>
      </c>
      <c r="H2890" s="31">
        <v>3127.0024044117645</v>
      </c>
    </row>
    <row r="2891" spans="1:8" x14ac:dyDescent="0.25">
      <c r="A2891" s="28" t="s">
        <v>5831</v>
      </c>
      <c r="B2891" s="32"/>
      <c r="C2891" s="9" t="s">
        <v>148</v>
      </c>
      <c r="D2891" s="28" t="s">
        <v>1988</v>
      </c>
      <c r="E2891" s="29" t="s">
        <v>8586</v>
      </c>
      <c r="F2891" s="30" t="s">
        <v>8587</v>
      </c>
      <c r="G2891" s="30" t="s">
        <v>8588</v>
      </c>
      <c r="H2891" s="31">
        <v>3127.0024044117645</v>
      </c>
    </row>
    <row r="2892" spans="1:8" x14ac:dyDescent="0.25">
      <c r="A2892" s="28" t="s">
        <v>5831</v>
      </c>
      <c r="B2892" s="32"/>
      <c r="C2892" s="9" t="s">
        <v>148</v>
      </c>
      <c r="D2892" s="28" t="s">
        <v>1988</v>
      </c>
      <c r="E2892" s="29" t="s">
        <v>8589</v>
      </c>
      <c r="F2892" s="30" t="s">
        <v>8590</v>
      </c>
      <c r="G2892" s="30" t="s">
        <v>8591</v>
      </c>
      <c r="H2892" s="31">
        <v>3127.0024044117645</v>
      </c>
    </row>
    <row r="2893" spans="1:8" x14ac:dyDescent="0.25">
      <c r="A2893" s="28" t="s">
        <v>5831</v>
      </c>
      <c r="B2893" s="32"/>
      <c r="C2893" s="9" t="s">
        <v>148</v>
      </c>
      <c r="D2893" s="28" t="s">
        <v>1988</v>
      </c>
      <c r="E2893" s="29" t="s">
        <v>8592</v>
      </c>
      <c r="F2893" s="30" t="s">
        <v>8593</v>
      </c>
      <c r="G2893" s="30" t="s">
        <v>8594</v>
      </c>
      <c r="H2893" s="31">
        <v>3127.0024044117645</v>
      </c>
    </row>
    <row r="2894" spans="1:8" x14ac:dyDescent="0.25">
      <c r="A2894" s="28" t="s">
        <v>5831</v>
      </c>
      <c r="B2894" s="32"/>
      <c r="C2894" s="9" t="s">
        <v>148</v>
      </c>
      <c r="D2894" s="28" t="s">
        <v>1988</v>
      </c>
      <c r="E2894" s="29" t="s">
        <v>8595</v>
      </c>
      <c r="F2894" s="30" t="s">
        <v>8596</v>
      </c>
      <c r="G2894" s="30" t="s">
        <v>8597</v>
      </c>
      <c r="H2894" s="31">
        <v>3127.0024044117645</v>
      </c>
    </row>
    <row r="2895" spans="1:8" x14ac:dyDescent="0.25">
      <c r="A2895" s="28" t="s">
        <v>5831</v>
      </c>
      <c r="B2895" s="32"/>
      <c r="C2895" s="9" t="s">
        <v>148</v>
      </c>
      <c r="D2895" s="28" t="s">
        <v>1988</v>
      </c>
      <c r="E2895" s="29" t="s">
        <v>8598</v>
      </c>
      <c r="F2895" s="30" t="s">
        <v>8599</v>
      </c>
      <c r="G2895" s="30" t="s">
        <v>8600</v>
      </c>
      <c r="H2895" s="31">
        <v>3127.0024044117645</v>
      </c>
    </row>
    <row r="2896" spans="1:8" x14ac:dyDescent="0.25">
      <c r="A2896" s="28" t="s">
        <v>5831</v>
      </c>
      <c r="B2896" s="32"/>
      <c r="C2896" s="9" t="s">
        <v>148</v>
      </c>
      <c r="D2896" s="28" t="s">
        <v>1988</v>
      </c>
      <c r="E2896" s="29" t="s">
        <v>8601</v>
      </c>
      <c r="F2896" s="30" t="s">
        <v>8602</v>
      </c>
      <c r="G2896" s="30" t="s">
        <v>8603</v>
      </c>
      <c r="H2896" s="31">
        <v>3127.0024044117645</v>
      </c>
    </row>
    <row r="2897" spans="1:8" x14ac:dyDescent="0.25">
      <c r="A2897" s="28" t="s">
        <v>5831</v>
      </c>
      <c r="B2897" s="32"/>
      <c r="C2897" s="9" t="s">
        <v>148</v>
      </c>
      <c r="D2897" s="28" t="s">
        <v>1988</v>
      </c>
      <c r="E2897" s="29" t="s">
        <v>8604</v>
      </c>
      <c r="F2897" s="30" t="s">
        <v>8605</v>
      </c>
      <c r="G2897" s="30" t="s">
        <v>8606</v>
      </c>
      <c r="H2897" s="31">
        <v>3127.0024044117645</v>
      </c>
    </row>
    <row r="2898" spans="1:8" x14ac:dyDescent="0.25">
      <c r="A2898" s="28" t="s">
        <v>5831</v>
      </c>
      <c r="B2898" s="32"/>
      <c r="C2898" s="9" t="s">
        <v>148</v>
      </c>
      <c r="D2898" s="28" t="s">
        <v>1988</v>
      </c>
      <c r="E2898" s="29" t="s">
        <v>8607</v>
      </c>
      <c r="F2898" s="30" t="s">
        <v>8608</v>
      </c>
      <c r="G2898" s="30" t="s">
        <v>8609</v>
      </c>
      <c r="H2898" s="31">
        <v>3127.0024044117645</v>
      </c>
    </row>
    <row r="2899" spans="1:8" x14ac:dyDescent="0.25">
      <c r="A2899" s="28" t="s">
        <v>5831</v>
      </c>
      <c r="B2899" s="32"/>
      <c r="C2899" s="9" t="s">
        <v>148</v>
      </c>
      <c r="D2899" s="28" t="s">
        <v>1988</v>
      </c>
      <c r="E2899" s="29" t="s">
        <v>8610</v>
      </c>
      <c r="F2899" s="30" t="s">
        <v>8611</v>
      </c>
      <c r="G2899" s="30" t="s">
        <v>8612</v>
      </c>
      <c r="H2899" s="31">
        <v>3127.0024044117645</v>
      </c>
    </row>
    <row r="2900" spans="1:8" x14ac:dyDescent="0.25">
      <c r="A2900" s="28" t="s">
        <v>5831</v>
      </c>
      <c r="B2900" s="32"/>
      <c r="C2900" s="9" t="s">
        <v>148</v>
      </c>
      <c r="D2900" s="28" t="s">
        <v>1988</v>
      </c>
      <c r="E2900" s="29" t="s">
        <v>8613</v>
      </c>
      <c r="F2900" s="30" t="s">
        <v>8614</v>
      </c>
      <c r="G2900" s="30" t="s">
        <v>8615</v>
      </c>
      <c r="H2900" s="31">
        <v>3127.0024044117645</v>
      </c>
    </row>
    <row r="2901" spans="1:8" x14ac:dyDescent="0.25">
      <c r="A2901" s="28" t="s">
        <v>5831</v>
      </c>
      <c r="B2901" s="32"/>
      <c r="C2901" s="9" t="s">
        <v>148</v>
      </c>
      <c r="D2901" s="28" t="s">
        <v>1988</v>
      </c>
      <c r="E2901" s="29" t="s">
        <v>8616</v>
      </c>
      <c r="F2901" s="30" t="s">
        <v>8617</v>
      </c>
      <c r="G2901" s="30" t="s">
        <v>8618</v>
      </c>
      <c r="H2901" s="31">
        <v>3127.0024044117645</v>
      </c>
    </row>
    <row r="2902" spans="1:8" x14ac:dyDescent="0.25">
      <c r="A2902" s="28" t="s">
        <v>5831</v>
      </c>
      <c r="B2902" s="32"/>
      <c r="C2902" s="9" t="s">
        <v>148</v>
      </c>
      <c r="D2902" s="28" t="s">
        <v>1988</v>
      </c>
      <c r="E2902" s="29" t="s">
        <v>8619</v>
      </c>
      <c r="F2902" s="30" t="s">
        <v>8620</v>
      </c>
      <c r="G2902" s="30" t="s">
        <v>8621</v>
      </c>
      <c r="H2902" s="31">
        <v>3127.0024044117645</v>
      </c>
    </row>
    <row r="2903" spans="1:8" x14ac:dyDescent="0.25">
      <c r="A2903" s="28" t="s">
        <v>5831</v>
      </c>
      <c r="B2903" s="32"/>
      <c r="C2903" s="9" t="s">
        <v>148</v>
      </c>
      <c r="D2903" s="28" t="s">
        <v>1988</v>
      </c>
      <c r="E2903" s="29" t="s">
        <v>8622</v>
      </c>
      <c r="F2903" s="30" t="s">
        <v>8623</v>
      </c>
      <c r="G2903" s="30" t="s">
        <v>8624</v>
      </c>
      <c r="H2903" s="31">
        <v>3127.0024044117645</v>
      </c>
    </row>
    <row r="2904" spans="1:8" x14ac:dyDescent="0.25">
      <c r="A2904" s="28" t="s">
        <v>5831</v>
      </c>
      <c r="B2904" s="32"/>
      <c r="C2904" s="9" t="s">
        <v>148</v>
      </c>
      <c r="D2904" s="28" t="s">
        <v>1988</v>
      </c>
      <c r="E2904" s="29" t="s">
        <v>8625</v>
      </c>
      <c r="F2904" s="30" t="s">
        <v>8626</v>
      </c>
      <c r="G2904" s="30" t="s">
        <v>8627</v>
      </c>
      <c r="H2904" s="31">
        <v>3127.0024044117645</v>
      </c>
    </row>
    <row r="2905" spans="1:8" x14ac:dyDescent="0.25">
      <c r="A2905" s="28" t="s">
        <v>5831</v>
      </c>
      <c r="B2905" s="32"/>
      <c r="C2905" s="9" t="s">
        <v>148</v>
      </c>
      <c r="D2905" s="28" t="s">
        <v>1988</v>
      </c>
      <c r="E2905" s="29" t="s">
        <v>8628</v>
      </c>
      <c r="F2905" s="30" t="s">
        <v>8629</v>
      </c>
      <c r="G2905" s="30" t="s">
        <v>8630</v>
      </c>
      <c r="H2905" s="31">
        <v>3127.0024044117645</v>
      </c>
    </row>
    <row r="2906" spans="1:8" x14ac:dyDescent="0.25">
      <c r="A2906" s="28" t="s">
        <v>5831</v>
      </c>
      <c r="B2906" s="32"/>
      <c r="C2906" s="9" t="s">
        <v>148</v>
      </c>
      <c r="D2906" s="28" t="s">
        <v>1988</v>
      </c>
      <c r="E2906" s="29" t="s">
        <v>8631</v>
      </c>
      <c r="F2906" s="30" t="s">
        <v>8632</v>
      </c>
      <c r="G2906" s="30" t="s">
        <v>8633</v>
      </c>
      <c r="H2906" s="31">
        <v>3127.0024044117645</v>
      </c>
    </row>
    <row r="2907" spans="1:8" x14ac:dyDescent="0.25">
      <c r="A2907" s="28" t="s">
        <v>5831</v>
      </c>
      <c r="B2907" s="32"/>
      <c r="C2907" s="9" t="s">
        <v>148</v>
      </c>
      <c r="D2907" s="28" t="s">
        <v>1988</v>
      </c>
      <c r="E2907" s="29" t="s">
        <v>8634</v>
      </c>
      <c r="F2907" s="30" t="s">
        <v>8635</v>
      </c>
      <c r="G2907" s="30" t="s">
        <v>8636</v>
      </c>
      <c r="H2907" s="31">
        <v>3127.0024044117645</v>
      </c>
    </row>
    <row r="2908" spans="1:8" x14ac:dyDescent="0.25">
      <c r="A2908" s="28" t="s">
        <v>5831</v>
      </c>
      <c r="B2908" s="32"/>
      <c r="C2908" s="9" t="s">
        <v>148</v>
      </c>
      <c r="D2908" s="28" t="s">
        <v>1988</v>
      </c>
      <c r="E2908" s="29" t="s">
        <v>8637</v>
      </c>
      <c r="F2908" s="30" t="s">
        <v>8638</v>
      </c>
      <c r="G2908" s="30" t="s">
        <v>8639</v>
      </c>
      <c r="H2908" s="31">
        <v>3127.0024044117645</v>
      </c>
    </row>
    <row r="2909" spans="1:8" x14ac:dyDescent="0.25">
      <c r="A2909" s="28" t="s">
        <v>5831</v>
      </c>
      <c r="B2909" s="32"/>
      <c r="C2909" s="9" t="s">
        <v>148</v>
      </c>
      <c r="D2909" s="28" t="s">
        <v>1988</v>
      </c>
      <c r="E2909" s="29" t="s">
        <v>8640</v>
      </c>
      <c r="F2909" s="30" t="s">
        <v>8641</v>
      </c>
      <c r="G2909" s="30" t="s">
        <v>8642</v>
      </c>
      <c r="H2909" s="31">
        <v>3127.0024044117645</v>
      </c>
    </row>
    <row r="2910" spans="1:8" x14ac:dyDescent="0.25">
      <c r="A2910" s="28" t="s">
        <v>5831</v>
      </c>
      <c r="B2910" s="32"/>
      <c r="C2910" s="9" t="s">
        <v>148</v>
      </c>
      <c r="D2910" s="28" t="s">
        <v>1988</v>
      </c>
      <c r="E2910" s="29" t="s">
        <v>8643</v>
      </c>
      <c r="F2910" s="30" t="s">
        <v>8644</v>
      </c>
      <c r="G2910" s="30" t="s">
        <v>8645</v>
      </c>
      <c r="H2910" s="31">
        <v>3127.0024044117645</v>
      </c>
    </row>
    <row r="2911" spans="1:8" x14ac:dyDescent="0.25">
      <c r="A2911" s="28" t="s">
        <v>5831</v>
      </c>
      <c r="B2911" s="32"/>
      <c r="C2911" s="9" t="s">
        <v>148</v>
      </c>
      <c r="D2911" s="28" t="s">
        <v>1988</v>
      </c>
      <c r="E2911" s="29" t="s">
        <v>8646</v>
      </c>
      <c r="F2911" s="30" t="s">
        <v>8647</v>
      </c>
      <c r="G2911" s="30" t="s">
        <v>8648</v>
      </c>
      <c r="H2911" s="31">
        <v>3127.0024044117645</v>
      </c>
    </row>
    <row r="2912" spans="1:8" x14ac:dyDescent="0.25">
      <c r="A2912" s="28" t="s">
        <v>5831</v>
      </c>
      <c r="B2912" s="32"/>
      <c r="C2912" s="9" t="s">
        <v>148</v>
      </c>
      <c r="D2912" s="28" t="s">
        <v>1988</v>
      </c>
      <c r="E2912" s="29" t="s">
        <v>8649</v>
      </c>
      <c r="F2912" s="30" t="s">
        <v>8650</v>
      </c>
      <c r="G2912" s="30" t="s">
        <v>8651</v>
      </c>
      <c r="H2912" s="31">
        <v>3127.0024044117645</v>
      </c>
    </row>
    <row r="2913" spans="1:8" x14ac:dyDescent="0.25">
      <c r="A2913" s="28" t="s">
        <v>5831</v>
      </c>
      <c r="B2913" s="32"/>
      <c r="C2913" s="9" t="s">
        <v>148</v>
      </c>
      <c r="D2913" s="28" t="s">
        <v>1988</v>
      </c>
      <c r="E2913" s="29" t="s">
        <v>8652</v>
      </c>
      <c r="F2913" s="30" t="s">
        <v>8653</v>
      </c>
      <c r="G2913" s="30" t="s">
        <v>8654</v>
      </c>
      <c r="H2913" s="31">
        <v>3127.0024044117645</v>
      </c>
    </row>
    <row r="2914" spans="1:8" x14ac:dyDescent="0.25">
      <c r="A2914" s="28" t="s">
        <v>5831</v>
      </c>
      <c r="B2914" s="32"/>
      <c r="C2914" s="9" t="s">
        <v>148</v>
      </c>
      <c r="D2914" s="28" t="s">
        <v>1988</v>
      </c>
      <c r="E2914" s="29" t="s">
        <v>8655</v>
      </c>
      <c r="F2914" s="30" t="s">
        <v>8656</v>
      </c>
      <c r="G2914" s="30" t="s">
        <v>8657</v>
      </c>
      <c r="H2914" s="31">
        <v>3127.0024044117645</v>
      </c>
    </row>
    <row r="2915" spans="1:8" x14ac:dyDescent="0.25">
      <c r="A2915" s="28" t="s">
        <v>5831</v>
      </c>
      <c r="B2915" s="32"/>
      <c r="C2915" s="9" t="s">
        <v>148</v>
      </c>
      <c r="D2915" s="28" t="s">
        <v>1988</v>
      </c>
      <c r="E2915" s="29" t="s">
        <v>8658</v>
      </c>
      <c r="F2915" s="30" t="s">
        <v>8659</v>
      </c>
      <c r="G2915" s="30" t="s">
        <v>8660</v>
      </c>
      <c r="H2915" s="31">
        <v>3127.0024044117645</v>
      </c>
    </row>
    <row r="2916" spans="1:8" x14ac:dyDescent="0.25">
      <c r="A2916" s="28" t="s">
        <v>5831</v>
      </c>
      <c r="B2916" s="32"/>
      <c r="C2916" s="9" t="s">
        <v>148</v>
      </c>
      <c r="D2916" s="28" t="s">
        <v>1988</v>
      </c>
      <c r="E2916" s="29" t="s">
        <v>8661</v>
      </c>
      <c r="F2916" s="30" t="s">
        <v>8662</v>
      </c>
      <c r="G2916" s="30" t="s">
        <v>8663</v>
      </c>
      <c r="H2916" s="31">
        <v>3127.0024044117645</v>
      </c>
    </row>
    <row r="2917" spans="1:8" x14ac:dyDescent="0.25">
      <c r="A2917" s="28" t="s">
        <v>5831</v>
      </c>
      <c r="B2917" s="32"/>
      <c r="C2917" s="9" t="s">
        <v>148</v>
      </c>
      <c r="D2917" s="28" t="s">
        <v>1988</v>
      </c>
      <c r="E2917" s="29" t="s">
        <v>8664</v>
      </c>
      <c r="F2917" s="30" t="s">
        <v>8665</v>
      </c>
      <c r="G2917" s="30" t="s">
        <v>8666</v>
      </c>
      <c r="H2917" s="31">
        <v>3127.0024044117645</v>
      </c>
    </row>
    <row r="2918" spans="1:8" x14ac:dyDescent="0.25">
      <c r="A2918" s="28" t="s">
        <v>5831</v>
      </c>
      <c r="B2918" s="32"/>
      <c r="C2918" s="9" t="s">
        <v>148</v>
      </c>
      <c r="D2918" s="28" t="s">
        <v>1988</v>
      </c>
      <c r="E2918" s="29" t="s">
        <v>8667</v>
      </c>
      <c r="F2918" s="30" t="s">
        <v>8668</v>
      </c>
      <c r="G2918" s="30" t="s">
        <v>8669</v>
      </c>
      <c r="H2918" s="31">
        <v>3127.0024044117645</v>
      </c>
    </row>
    <row r="2919" spans="1:8" x14ac:dyDescent="0.25">
      <c r="A2919" s="28" t="s">
        <v>5831</v>
      </c>
      <c r="B2919" s="32"/>
      <c r="C2919" s="9" t="s">
        <v>148</v>
      </c>
      <c r="D2919" s="28" t="s">
        <v>1988</v>
      </c>
      <c r="E2919" s="29" t="s">
        <v>8670</v>
      </c>
      <c r="F2919" s="30" t="s">
        <v>8671</v>
      </c>
      <c r="G2919" s="30" t="s">
        <v>8672</v>
      </c>
      <c r="H2919" s="31">
        <v>3127.0024044117645</v>
      </c>
    </row>
    <row r="2920" spans="1:8" x14ac:dyDescent="0.25">
      <c r="A2920" s="28" t="s">
        <v>5831</v>
      </c>
      <c r="B2920" s="32"/>
      <c r="C2920" s="9" t="s">
        <v>148</v>
      </c>
      <c r="D2920" s="28" t="s">
        <v>1988</v>
      </c>
      <c r="E2920" s="29" t="s">
        <v>8673</v>
      </c>
      <c r="F2920" s="30" t="s">
        <v>8674</v>
      </c>
      <c r="G2920" s="30" t="s">
        <v>8675</v>
      </c>
      <c r="H2920" s="31">
        <v>3127.0024044117645</v>
      </c>
    </row>
    <row r="2921" spans="1:8" x14ac:dyDescent="0.25">
      <c r="A2921" s="28" t="s">
        <v>5831</v>
      </c>
      <c r="B2921" s="32"/>
      <c r="C2921" s="9" t="s">
        <v>148</v>
      </c>
      <c r="D2921" s="28" t="s">
        <v>1988</v>
      </c>
      <c r="E2921" s="29" t="s">
        <v>8676</v>
      </c>
      <c r="F2921" s="30" t="s">
        <v>8677</v>
      </c>
      <c r="G2921" s="30" t="s">
        <v>8678</v>
      </c>
      <c r="H2921" s="31">
        <v>3127.0024044117645</v>
      </c>
    </row>
    <row r="2922" spans="1:8" x14ac:dyDescent="0.25">
      <c r="A2922" s="28" t="s">
        <v>5831</v>
      </c>
      <c r="B2922" s="32"/>
      <c r="C2922" s="9" t="s">
        <v>148</v>
      </c>
      <c r="D2922" s="28" t="s">
        <v>1988</v>
      </c>
      <c r="E2922" s="29" t="s">
        <v>8679</v>
      </c>
      <c r="F2922" s="30" t="s">
        <v>8680</v>
      </c>
      <c r="G2922" s="30" t="s">
        <v>8681</v>
      </c>
      <c r="H2922" s="31">
        <v>3127.0024044117645</v>
      </c>
    </row>
    <row r="2923" spans="1:8" x14ac:dyDescent="0.25">
      <c r="A2923" s="28" t="s">
        <v>5831</v>
      </c>
      <c r="B2923" s="32"/>
      <c r="C2923" s="9" t="s">
        <v>148</v>
      </c>
      <c r="D2923" s="28" t="s">
        <v>1988</v>
      </c>
      <c r="E2923" s="29" t="s">
        <v>8682</v>
      </c>
      <c r="F2923" s="30" t="s">
        <v>8683</v>
      </c>
      <c r="G2923" s="30" t="s">
        <v>8684</v>
      </c>
      <c r="H2923" s="31">
        <v>3127.0024044117645</v>
      </c>
    </row>
    <row r="2924" spans="1:8" x14ac:dyDescent="0.25">
      <c r="A2924" s="28" t="s">
        <v>5831</v>
      </c>
      <c r="B2924" s="32"/>
      <c r="C2924" s="9" t="s">
        <v>148</v>
      </c>
      <c r="D2924" s="28" t="s">
        <v>1988</v>
      </c>
      <c r="E2924" s="29" t="s">
        <v>8685</v>
      </c>
      <c r="F2924" s="30" t="s">
        <v>8686</v>
      </c>
      <c r="G2924" s="30" t="s">
        <v>8687</v>
      </c>
      <c r="H2924" s="31">
        <v>3127.0024044117645</v>
      </c>
    </row>
    <row r="2925" spans="1:8" x14ac:dyDescent="0.25">
      <c r="A2925" s="28" t="s">
        <v>5831</v>
      </c>
      <c r="B2925" s="32"/>
      <c r="C2925" s="9" t="s">
        <v>148</v>
      </c>
      <c r="D2925" s="28" t="s">
        <v>1988</v>
      </c>
      <c r="E2925" s="29" t="s">
        <v>8688</v>
      </c>
      <c r="F2925" s="30" t="s">
        <v>8689</v>
      </c>
      <c r="G2925" s="30" t="s">
        <v>8690</v>
      </c>
      <c r="H2925" s="31">
        <v>3127.0024044117645</v>
      </c>
    </row>
    <row r="2926" spans="1:8" x14ac:dyDescent="0.25">
      <c r="A2926" s="28" t="s">
        <v>5831</v>
      </c>
      <c r="B2926" s="32"/>
      <c r="C2926" s="9" t="s">
        <v>148</v>
      </c>
      <c r="D2926" s="28" t="s">
        <v>1988</v>
      </c>
      <c r="E2926" s="29" t="s">
        <v>8691</v>
      </c>
      <c r="F2926" s="30" t="s">
        <v>8692</v>
      </c>
      <c r="G2926" s="30" t="s">
        <v>8693</v>
      </c>
      <c r="H2926" s="31">
        <v>3127.0024044117645</v>
      </c>
    </row>
    <row r="2927" spans="1:8" x14ac:dyDescent="0.25">
      <c r="A2927" s="28" t="s">
        <v>5831</v>
      </c>
      <c r="B2927" s="32"/>
      <c r="C2927" s="9" t="s">
        <v>148</v>
      </c>
      <c r="D2927" s="28" t="s">
        <v>1988</v>
      </c>
      <c r="E2927" s="29" t="s">
        <v>8694</v>
      </c>
      <c r="F2927" s="30" t="s">
        <v>8695</v>
      </c>
      <c r="G2927" s="30" t="s">
        <v>8696</v>
      </c>
      <c r="H2927" s="31">
        <v>3127.0024044117645</v>
      </c>
    </row>
    <row r="2928" spans="1:8" x14ac:dyDescent="0.25">
      <c r="A2928" s="28" t="s">
        <v>5831</v>
      </c>
      <c r="B2928" s="32"/>
      <c r="C2928" s="9" t="s">
        <v>148</v>
      </c>
      <c r="D2928" s="28" t="s">
        <v>1988</v>
      </c>
      <c r="E2928" s="29" t="s">
        <v>8697</v>
      </c>
      <c r="F2928" s="30" t="s">
        <v>8698</v>
      </c>
      <c r="G2928" s="30" t="s">
        <v>8699</v>
      </c>
      <c r="H2928" s="31">
        <v>3127.0024044117645</v>
      </c>
    </row>
    <row r="2929" spans="1:8" x14ac:dyDescent="0.25">
      <c r="A2929" s="28" t="s">
        <v>5831</v>
      </c>
      <c r="B2929" s="32"/>
      <c r="C2929" s="9" t="s">
        <v>148</v>
      </c>
      <c r="D2929" s="28" t="s">
        <v>1988</v>
      </c>
      <c r="E2929" s="29" t="s">
        <v>8700</v>
      </c>
      <c r="F2929" s="30" t="s">
        <v>8701</v>
      </c>
      <c r="G2929" s="30" t="s">
        <v>8702</v>
      </c>
      <c r="H2929" s="31">
        <v>3127.0024044117645</v>
      </c>
    </row>
    <row r="2930" spans="1:8" x14ac:dyDescent="0.25">
      <c r="A2930" s="28" t="s">
        <v>5831</v>
      </c>
      <c r="B2930" s="32"/>
      <c r="C2930" s="9" t="s">
        <v>148</v>
      </c>
      <c r="D2930" s="28" t="s">
        <v>1988</v>
      </c>
      <c r="E2930" s="29" t="s">
        <v>8703</v>
      </c>
      <c r="F2930" s="30" t="s">
        <v>8704</v>
      </c>
      <c r="G2930" s="30" t="s">
        <v>8705</v>
      </c>
      <c r="H2930" s="31">
        <v>3127.0024044117645</v>
      </c>
    </row>
    <row r="2931" spans="1:8" x14ac:dyDescent="0.25">
      <c r="A2931" s="28" t="s">
        <v>5831</v>
      </c>
      <c r="B2931" s="32"/>
      <c r="C2931" s="9" t="s">
        <v>148</v>
      </c>
      <c r="D2931" s="28" t="s">
        <v>1988</v>
      </c>
      <c r="E2931" s="29" t="s">
        <v>8706</v>
      </c>
      <c r="F2931" s="30" t="s">
        <v>8707</v>
      </c>
      <c r="G2931" s="30" t="s">
        <v>8708</v>
      </c>
      <c r="H2931" s="31">
        <v>3127.0024044117645</v>
      </c>
    </row>
    <row r="2932" spans="1:8" x14ac:dyDescent="0.25">
      <c r="A2932" s="28" t="s">
        <v>5831</v>
      </c>
      <c r="B2932" s="32"/>
      <c r="C2932" s="9" t="s">
        <v>148</v>
      </c>
      <c r="D2932" s="28" t="s">
        <v>1988</v>
      </c>
      <c r="E2932" s="29" t="s">
        <v>8709</v>
      </c>
      <c r="F2932" s="30" t="s">
        <v>8710</v>
      </c>
      <c r="G2932" s="30" t="s">
        <v>8711</v>
      </c>
      <c r="H2932" s="31">
        <v>3127.0024044117645</v>
      </c>
    </row>
    <row r="2933" spans="1:8" x14ac:dyDescent="0.25">
      <c r="A2933" s="28" t="s">
        <v>5831</v>
      </c>
      <c r="B2933" s="32"/>
      <c r="C2933" s="9" t="s">
        <v>148</v>
      </c>
      <c r="D2933" s="28" t="s">
        <v>1988</v>
      </c>
      <c r="E2933" s="29" t="s">
        <v>8712</v>
      </c>
      <c r="F2933" s="30" t="s">
        <v>8713</v>
      </c>
      <c r="G2933" s="30" t="s">
        <v>8714</v>
      </c>
      <c r="H2933" s="31">
        <v>3127.0024044117645</v>
      </c>
    </row>
    <row r="2934" spans="1:8" x14ac:dyDescent="0.25">
      <c r="A2934" s="28" t="s">
        <v>5831</v>
      </c>
      <c r="B2934" s="32"/>
      <c r="C2934" s="9" t="s">
        <v>148</v>
      </c>
      <c r="D2934" s="28" t="s">
        <v>1988</v>
      </c>
      <c r="E2934" s="29" t="s">
        <v>8715</v>
      </c>
      <c r="F2934" s="30" t="s">
        <v>8716</v>
      </c>
      <c r="G2934" s="30" t="s">
        <v>8717</v>
      </c>
      <c r="H2934" s="31">
        <v>3127.0024044117645</v>
      </c>
    </row>
    <row r="2935" spans="1:8" x14ac:dyDescent="0.25">
      <c r="A2935" s="28" t="s">
        <v>5831</v>
      </c>
      <c r="B2935" s="32"/>
      <c r="C2935" s="9" t="s">
        <v>148</v>
      </c>
      <c r="D2935" s="28" t="s">
        <v>1988</v>
      </c>
      <c r="E2935" s="29" t="s">
        <v>8718</v>
      </c>
      <c r="F2935" s="30" t="s">
        <v>8719</v>
      </c>
      <c r="G2935" s="30" t="s">
        <v>8720</v>
      </c>
      <c r="H2935" s="31">
        <v>3127.0024044117645</v>
      </c>
    </row>
    <row r="2936" spans="1:8" x14ac:dyDescent="0.25">
      <c r="A2936" s="28" t="s">
        <v>5831</v>
      </c>
      <c r="B2936" s="32"/>
      <c r="C2936" s="9" t="s">
        <v>148</v>
      </c>
      <c r="D2936" s="28" t="s">
        <v>1988</v>
      </c>
      <c r="E2936" s="29" t="s">
        <v>8721</v>
      </c>
      <c r="F2936" s="30" t="s">
        <v>8722</v>
      </c>
      <c r="G2936" s="30" t="s">
        <v>8723</v>
      </c>
      <c r="H2936" s="31">
        <v>3127.0024044117645</v>
      </c>
    </row>
    <row r="2937" spans="1:8" x14ac:dyDescent="0.25">
      <c r="A2937" s="28" t="s">
        <v>5831</v>
      </c>
      <c r="B2937" s="32"/>
      <c r="C2937" s="9" t="s">
        <v>148</v>
      </c>
      <c r="D2937" s="28" t="s">
        <v>1988</v>
      </c>
      <c r="E2937" s="29" t="s">
        <v>8724</v>
      </c>
      <c r="F2937" s="30" t="s">
        <v>8725</v>
      </c>
      <c r="G2937" s="30" t="s">
        <v>8726</v>
      </c>
      <c r="H2937" s="31">
        <v>3127.0024044117645</v>
      </c>
    </row>
    <row r="2938" spans="1:8" x14ac:dyDescent="0.25">
      <c r="A2938" s="28" t="s">
        <v>5831</v>
      </c>
      <c r="B2938" s="32"/>
      <c r="C2938" s="9" t="s">
        <v>148</v>
      </c>
      <c r="D2938" s="28" t="s">
        <v>1988</v>
      </c>
      <c r="E2938" s="29" t="s">
        <v>8727</v>
      </c>
      <c r="F2938" s="30" t="s">
        <v>8728</v>
      </c>
      <c r="G2938" s="30" t="s">
        <v>8729</v>
      </c>
      <c r="H2938" s="31">
        <v>3127.0024044117645</v>
      </c>
    </row>
    <row r="2939" spans="1:8" x14ac:dyDescent="0.25">
      <c r="A2939" s="28" t="s">
        <v>5831</v>
      </c>
      <c r="B2939" s="32"/>
      <c r="C2939" s="9" t="s">
        <v>148</v>
      </c>
      <c r="D2939" s="28" t="s">
        <v>1988</v>
      </c>
      <c r="E2939" s="29" t="s">
        <v>8730</v>
      </c>
      <c r="F2939" s="30" t="s">
        <v>8731</v>
      </c>
      <c r="G2939" s="30" t="s">
        <v>8732</v>
      </c>
      <c r="H2939" s="31">
        <v>3127.0024044117645</v>
      </c>
    </row>
    <row r="2940" spans="1:8" x14ac:dyDescent="0.25">
      <c r="A2940" s="28" t="s">
        <v>5831</v>
      </c>
      <c r="B2940" s="32"/>
      <c r="C2940" s="9" t="s">
        <v>148</v>
      </c>
      <c r="D2940" s="28" t="s">
        <v>1988</v>
      </c>
      <c r="E2940" s="29" t="s">
        <v>8733</v>
      </c>
      <c r="F2940" s="30" t="s">
        <v>8734</v>
      </c>
      <c r="G2940" s="30" t="s">
        <v>8735</v>
      </c>
      <c r="H2940" s="31">
        <v>3127.0024044117645</v>
      </c>
    </row>
    <row r="2941" spans="1:8" x14ac:dyDescent="0.25">
      <c r="A2941" s="28" t="s">
        <v>5831</v>
      </c>
      <c r="B2941" s="32"/>
      <c r="C2941" s="9" t="s">
        <v>148</v>
      </c>
      <c r="D2941" s="28" t="s">
        <v>1988</v>
      </c>
      <c r="E2941" s="29" t="s">
        <v>8736</v>
      </c>
      <c r="F2941" s="30" t="s">
        <v>8737</v>
      </c>
      <c r="G2941" s="30" t="s">
        <v>8738</v>
      </c>
      <c r="H2941" s="31">
        <v>3127.0024044117645</v>
      </c>
    </row>
    <row r="2942" spans="1:8" x14ac:dyDescent="0.25">
      <c r="A2942" s="28" t="s">
        <v>5831</v>
      </c>
      <c r="B2942" s="32"/>
      <c r="C2942" s="9" t="s">
        <v>148</v>
      </c>
      <c r="D2942" s="28" t="s">
        <v>1988</v>
      </c>
      <c r="E2942" s="29" t="s">
        <v>8739</v>
      </c>
      <c r="F2942" s="30" t="s">
        <v>8740</v>
      </c>
      <c r="G2942" s="30" t="s">
        <v>8741</v>
      </c>
      <c r="H2942" s="31">
        <v>3127.0024044117645</v>
      </c>
    </row>
    <row r="2943" spans="1:8" x14ac:dyDescent="0.25">
      <c r="A2943" s="28" t="s">
        <v>5831</v>
      </c>
      <c r="B2943" s="32"/>
      <c r="C2943" s="9" t="s">
        <v>148</v>
      </c>
      <c r="D2943" s="28" t="s">
        <v>1988</v>
      </c>
      <c r="E2943" s="29" t="s">
        <v>8742</v>
      </c>
      <c r="F2943" s="30" t="s">
        <v>8743</v>
      </c>
      <c r="G2943" s="30" t="s">
        <v>8744</v>
      </c>
      <c r="H2943" s="31">
        <v>3127.0024044117645</v>
      </c>
    </row>
    <row r="2944" spans="1:8" x14ac:dyDescent="0.25">
      <c r="A2944" s="28" t="s">
        <v>5831</v>
      </c>
      <c r="B2944" s="32"/>
      <c r="C2944" s="9" t="s">
        <v>148</v>
      </c>
      <c r="D2944" s="28" t="s">
        <v>1988</v>
      </c>
      <c r="E2944" s="29" t="s">
        <v>8745</v>
      </c>
      <c r="F2944" s="30" t="s">
        <v>8746</v>
      </c>
      <c r="G2944" s="30" t="s">
        <v>8747</v>
      </c>
      <c r="H2944" s="31">
        <v>3127.0024044117645</v>
      </c>
    </row>
    <row r="2945" spans="1:8" x14ac:dyDescent="0.25">
      <c r="A2945" s="28" t="s">
        <v>5831</v>
      </c>
      <c r="B2945" s="32"/>
      <c r="C2945" s="9" t="s">
        <v>148</v>
      </c>
      <c r="D2945" s="28" t="s">
        <v>1988</v>
      </c>
      <c r="E2945" s="29" t="s">
        <v>8748</v>
      </c>
      <c r="F2945" s="30" t="s">
        <v>8749</v>
      </c>
      <c r="G2945" s="30" t="s">
        <v>8750</v>
      </c>
      <c r="H2945" s="31">
        <v>3127.0024044117645</v>
      </c>
    </row>
    <row r="2946" spans="1:8" x14ac:dyDescent="0.25">
      <c r="A2946" s="28" t="s">
        <v>5831</v>
      </c>
      <c r="B2946" s="32"/>
      <c r="C2946" s="9" t="s">
        <v>148</v>
      </c>
      <c r="D2946" s="28" t="s">
        <v>1988</v>
      </c>
      <c r="E2946" s="29" t="s">
        <v>8751</v>
      </c>
      <c r="F2946" s="30" t="s">
        <v>8752</v>
      </c>
      <c r="G2946" s="30" t="s">
        <v>8753</v>
      </c>
      <c r="H2946" s="31">
        <v>3127.0024044117645</v>
      </c>
    </row>
    <row r="2947" spans="1:8" x14ac:dyDescent="0.25">
      <c r="A2947" s="28" t="s">
        <v>5831</v>
      </c>
      <c r="B2947" s="32"/>
      <c r="C2947" s="9" t="s">
        <v>148</v>
      </c>
      <c r="D2947" s="28" t="s">
        <v>1988</v>
      </c>
      <c r="E2947" s="29" t="s">
        <v>8754</v>
      </c>
      <c r="F2947" s="30" t="s">
        <v>8755</v>
      </c>
      <c r="G2947" s="30" t="s">
        <v>8756</v>
      </c>
      <c r="H2947" s="31">
        <v>3127.0024044117645</v>
      </c>
    </row>
    <row r="2948" spans="1:8" x14ac:dyDescent="0.25">
      <c r="A2948" s="28" t="s">
        <v>5831</v>
      </c>
      <c r="B2948" s="32"/>
      <c r="C2948" s="9" t="s">
        <v>148</v>
      </c>
      <c r="D2948" s="28" t="s">
        <v>1988</v>
      </c>
      <c r="E2948" s="29" t="s">
        <v>8757</v>
      </c>
      <c r="F2948" s="30" t="s">
        <v>8758</v>
      </c>
      <c r="G2948" s="30" t="s">
        <v>8759</v>
      </c>
      <c r="H2948" s="31">
        <v>3127.0024044117645</v>
      </c>
    </row>
    <row r="2949" spans="1:8" x14ac:dyDescent="0.25">
      <c r="A2949" s="28" t="s">
        <v>5831</v>
      </c>
      <c r="B2949" s="32"/>
      <c r="C2949" s="9" t="s">
        <v>148</v>
      </c>
      <c r="D2949" s="28" t="s">
        <v>1988</v>
      </c>
      <c r="E2949" s="29" t="s">
        <v>8760</v>
      </c>
      <c r="F2949" s="30" t="s">
        <v>8761</v>
      </c>
      <c r="G2949" s="30" t="s">
        <v>8762</v>
      </c>
      <c r="H2949" s="31">
        <v>3127.0024044117645</v>
      </c>
    </row>
    <row r="2950" spans="1:8" x14ac:dyDescent="0.25">
      <c r="A2950" s="28" t="s">
        <v>5831</v>
      </c>
      <c r="B2950" s="32"/>
      <c r="C2950" s="9" t="s">
        <v>148</v>
      </c>
      <c r="D2950" s="28" t="s">
        <v>1988</v>
      </c>
      <c r="E2950" s="29" t="s">
        <v>8763</v>
      </c>
      <c r="F2950" s="30" t="s">
        <v>8764</v>
      </c>
      <c r="G2950" s="30" t="s">
        <v>8765</v>
      </c>
      <c r="H2950" s="31">
        <v>3127.0024044117645</v>
      </c>
    </row>
    <row r="2951" spans="1:8" x14ac:dyDescent="0.25">
      <c r="A2951" s="28" t="s">
        <v>5831</v>
      </c>
      <c r="B2951" s="32"/>
      <c r="C2951" s="9" t="s">
        <v>148</v>
      </c>
      <c r="D2951" s="28" t="s">
        <v>1988</v>
      </c>
      <c r="E2951" s="29" t="s">
        <v>8766</v>
      </c>
      <c r="F2951" s="30" t="s">
        <v>8767</v>
      </c>
      <c r="G2951" s="30" t="s">
        <v>8768</v>
      </c>
      <c r="H2951" s="31">
        <v>3127.0024044117645</v>
      </c>
    </row>
    <row r="2952" spans="1:8" x14ac:dyDescent="0.25">
      <c r="A2952" s="28" t="s">
        <v>5831</v>
      </c>
      <c r="B2952" s="32"/>
      <c r="C2952" s="9" t="s">
        <v>148</v>
      </c>
      <c r="D2952" s="28" t="s">
        <v>1988</v>
      </c>
      <c r="E2952" s="29" t="s">
        <v>8769</v>
      </c>
      <c r="F2952" s="30" t="s">
        <v>8770</v>
      </c>
      <c r="G2952" s="30" t="s">
        <v>8771</v>
      </c>
      <c r="H2952" s="31">
        <v>3127.0024044117645</v>
      </c>
    </row>
    <row r="2953" spans="1:8" x14ac:dyDescent="0.25">
      <c r="A2953" s="28" t="s">
        <v>5831</v>
      </c>
      <c r="B2953" s="32"/>
      <c r="C2953" s="9" t="s">
        <v>148</v>
      </c>
      <c r="D2953" s="28" t="s">
        <v>1988</v>
      </c>
      <c r="E2953" s="29" t="s">
        <v>8772</v>
      </c>
      <c r="F2953" s="30" t="s">
        <v>8773</v>
      </c>
      <c r="G2953" s="30" t="s">
        <v>8774</v>
      </c>
      <c r="H2953" s="31">
        <v>3127.0024044117645</v>
      </c>
    </row>
    <row r="2954" spans="1:8" x14ac:dyDescent="0.25">
      <c r="A2954" s="28" t="s">
        <v>5831</v>
      </c>
      <c r="B2954" s="32"/>
      <c r="C2954" s="9" t="s">
        <v>148</v>
      </c>
      <c r="D2954" s="28" t="s">
        <v>1988</v>
      </c>
      <c r="E2954" s="29" t="s">
        <v>8775</v>
      </c>
      <c r="F2954" s="30" t="s">
        <v>8776</v>
      </c>
      <c r="G2954" s="30" t="s">
        <v>8777</v>
      </c>
      <c r="H2954" s="31">
        <v>3127.0024044117645</v>
      </c>
    </row>
    <row r="2955" spans="1:8" x14ac:dyDescent="0.25">
      <c r="A2955" s="28" t="s">
        <v>5831</v>
      </c>
      <c r="B2955" s="32"/>
      <c r="C2955" s="9" t="s">
        <v>148</v>
      </c>
      <c r="D2955" s="28" t="s">
        <v>1988</v>
      </c>
      <c r="E2955" s="29" t="s">
        <v>8778</v>
      </c>
      <c r="F2955" s="30" t="s">
        <v>8779</v>
      </c>
      <c r="G2955" s="30" t="s">
        <v>8780</v>
      </c>
      <c r="H2955" s="31">
        <v>3127.0024044117645</v>
      </c>
    </row>
    <row r="2956" spans="1:8" x14ac:dyDescent="0.25">
      <c r="A2956" s="28" t="s">
        <v>5831</v>
      </c>
      <c r="B2956" s="32"/>
      <c r="C2956" s="9" t="s">
        <v>148</v>
      </c>
      <c r="D2956" s="28" t="s">
        <v>1988</v>
      </c>
      <c r="E2956" s="29" t="s">
        <v>8781</v>
      </c>
      <c r="F2956" s="30" t="s">
        <v>8782</v>
      </c>
      <c r="G2956" s="30" t="s">
        <v>8783</v>
      </c>
      <c r="H2956" s="31">
        <v>3127.0024044117645</v>
      </c>
    </row>
    <row r="2957" spans="1:8" x14ac:dyDescent="0.25">
      <c r="A2957" s="28" t="s">
        <v>5831</v>
      </c>
      <c r="B2957" s="32"/>
      <c r="C2957" s="9" t="s">
        <v>148</v>
      </c>
      <c r="D2957" s="28" t="s">
        <v>1988</v>
      </c>
      <c r="E2957" s="29" t="s">
        <v>8784</v>
      </c>
      <c r="F2957" s="30" t="s">
        <v>8785</v>
      </c>
      <c r="G2957" s="30" t="s">
        <v>8786</v>
      </c>
      <c r="H2957" s="31">
        <v>3127.0024044117645</v>
      </c>
    </row>
    <row r="2958" spans="1:8" x14ac:dyDescent="0.25">
      <c r="A2958" s="28" t="s">
        <v>5831</v>
      </c>
      <c r="B2958" s="32"/>
      <c r="C2958" s="9" t="s">
        <v>148</v>
      </c>
      <c r="D2958" s="28" t="s">
        <v>1988</v>
      </c>
      <c r="E2958" s="29" t="s">
        <v>8787</v>
      </c>
      <c r="F2958" s="30" t="s">
        <v>8788</v>
      </c>
      <c r="G2958" s="30" t="s">
        <v>8789</v>
      </c>
      <c r="H2958" s="31">
        <v>3127.0024044117645</v>
      </c>
    </row>
    <row r="2959" spans="1:8" x14ac:dyDescent="0.25">
      <c r="A2959" s="28" t="s">
        <v>5831</v>
      </c>
      <c r="B2959" s="32"/>
      <c r="C2959" s="9" t="s">
        <v>148</v>
      </c>
      <c r="D2959" s="28" t="s">
        <v>1988</v>
      </c>
      <c r="E2959" s="29" t="s">
        <v>8790</v>
      </c>
      <c r="F2959" s="30" t="s">
        <v>8791</v>
      </c>
      <c r="G2959" s="30" t="s">
        <v>8792</v>
      </c>
      <c r="H2959" s="31">
        <v>3127.0024044117645</v>
      </c>
    </row>
    <row r="2960" spans="1:8" x14ac:dyDescent="0.25">
      <c r="A2960" s="28" t="s">
        <v>5831</v>
      </c>
      <c r="B2960" s="32"/>
      <c r="C2960" s="9" t="s">
        <v>148</v>
      </c>
      <c r="D2960" s="28" t="s">
        <v>1988</v>
      </c>
      <c r="E2960" s="29" t="s">
        <v>8793</v>
      </c>
      <c r="F2960" s="30" t="s">
        <v>8794</v>
      </c>
      <c r="G2960" s="30" t="s">
        <v>8795</v>
      </c>
      <c r="H2960" s="31">
        <v>3127.0024044117645</v>
      </c>
    </row>
    <row r="2961" spans="1:8" x14ac:dyDescent="0.25">
      <c r="A2961" s="28" t="s">
        <v>5831</v>
      </c>
      <c r="B2961" s="32"/>
      <c r="C2961" s="9" t="s">
        <v>148</v>
      </c>
      <c r="D2961" s="28" t="s">
        <v>1988</v>
      </c>
      <c r="E2961" s="29" t="s">
        <v>8796</v>
      </c>
      <c r="F2961" s="30" t="s">
        <v>8797</v>
      </c>
      <c r="G2961" s="30" t="s">
        <v>8798</v>
      </c>
      <c r="H2961" s="31">
        <v>3127.0024044117645</v>
      </c>
    </row>
    <row r="2962" spans="1:8" x14ac:dyDescent="0.25">
      <c r="A2962" s="28" t="s">
        <v>5831</v>
      </c>
      <c r="B2962" s="32"/>
      <c r="C2962" s="9" t="s">
        <v>148</v>
      </c>
      <c r="D2962" s="28" t="s">
        <v>1988</v>
      </c>
      <c r="E2962" s="29" t="s">
        <v>8799</v>
      </c>
      <c r="F2962" s="30" t="s">
        <v>8800</v>
      </c>
      <c r="G2962" s="30" t="s">
        <v>8801</v>
      </c>
      <c r="H2962" s="31">
        <v>3127.0024044117645</v>
      </c>
    </row>
    <row r="2963" spans="1:8" x14ac:dyDescent="0.25">
      <c r="A2963" s="28" t="s">
        <v>5831</v>
      </c>
      <c r="B2963" s="32"/>
      <c r="C2963" s="9" t="s">
        <v>148</v>
      </c>
      <c r="D2963" s="28" t="s">
        <v>1988</v>
      </c>
      <c r="E2963" s="29" t="s">
        <v>8802</v>
      </c>
      <c r="F2963" s="30" t="s">
        <v>8803</v>
      </c>
      <c r="G2963" s="30" t="s">
        <v>8804</v>
      </c>
      <c r="H2963" s="31">
        <v>3127.0024044117645</v>
      </c>
    </row>
    <row r="2964" spans="1:8" x14ac:dyDescent="0.25">
      <c r="A2964" s="28" t="s">
        <v>5831</v>
      </c>
      <c r="B2964" s="32"/>
      <c r="C2964" s="9" t="s">
        <v>148</v>
      </c>
      <c r="D2964" s="28" t="s">
        <v>1988</v>
      </c>
      <c r="E2964" s="29" t="s">
        <v>8805</v>
      </c>
      <c r="F2964" s="30" t="s">
        <v>8806</v>
      </c>
      <c r="G2964" s="30" t="s">
        <v>8807</v>
      </c>
      <c r="H2964" s="31">
        <v>3127.0024044117645</v>
      </c>
    </row>
    <row r="2965" spans="1:8" x14ac:dyDescent="0.25">
      <c r="A2965" s="28" t="s">
        <v>5831</v>
      </c>
      <c r="B2965" s="32"/>
      <c r="C2965" s="9" t="s">
        <v>148</v>
      </c>
      <c r="D2965" s="28" t="s">
        <v>1988</v>
      </c>
      <c r="E2965" s="29" t="s">
        <v>8808</v>
      </c>
      <c r="F2965" s="30" t="s">
        <v>8809</v>
      </c>
      <c r="G2965" s="30" t="s">
        <v>8810</v>
      </c>
      <c r="H2965" s="31">
        <v>3127.0024044117645</v>
      </c>
    </row>
    <row r="2966" spans="1:8" x14ac:dyDescent="0.25">
      <c r="A2966" s="28" t="s">
        <v>5831</v>
      </c>
      <c r="B2966" s="32"/>
      <c r="C2966" s="9" t="s">
        <v>148</v>
      </c>
      <c r="D2966" s="28" t="s">
        <v>1988</v>
      </c>
      <c r="E2966" s="29" t="s">
        <v>8811</v>
      </c>
      <c r="F2966" s="30" t="s">
        <v>8812</v>
      </c>
      <c r="G2966" s="30" t="s">
        <v>8813</v>
      </c>
      <c r="H2966" s="31">
        <v>3127.0024044117645</v>
      </c>
    </row>
    <row r="2967" spans="1:8" x14ac:dyDescent="0.25">
      <c r="A2967" s="28" t="s">
        <v>5831</v>
      </c>
      <c r="B2967" s="32"/>
      <c r="C2967" s="9" t="s">
        <v>148</v>
      </c>
      <c r="D2967" s="28" t="s">
        <v>1988</v>
      </c>
      <c r="E2967" s="29" t="s">
        <v>8814</v>
      </c>
      <c r="F2967" s="30" t="s">
        <v>8815</v>
      </c>
      <c r="G2967" s="30" t="s">
        <v>8816</v>
      </c>
      <c r="H2967" s="31">
        <v>3127.0024044117645</v>
      </c>
    </row>
    <row r="2968" spans="1:8" x14ac:dyDescent="0.25">
      <c r="A2968" s="28" t="s">
        <v>5831</v>
      </c>
      <c r="B2968" s="32"/>
      <c r="C2968" s="9" t="s">
        <v>148</v>
      </c>
      <c r="D2968" s="28" t="s">
        <v>1988</v>
      </c>
      <c r="E2968" s="29" t="s">
        <v>8817</v>
      </c>
      <c r="F2968" s="30" t="s">
        <v>8818</v>
      </c>
      <c r="G2968" s="30" t="s">
        <v>8819</v>
      </c>
      <c r="H2968" s="31">
        <v>3127.0024044117645</v>
      </c>
    </row>
    <row r="2969" spans="1:8" x14ac:dyDescent="0.25">
      <c r="A2969" s="28" t="s">
        <v>5831</v>
      </c>
      <c r="B2969" s="32"/>
      <c r="C2969" s="9" t="s">
        <v>148</v>
      </c>
      <c r="D2969" s="28" t="s">
        <v>1988</v>
      </c>
      <c r="E2969" s="29" t="s">
        <v>8820</v>
      </c>
      <c r="F2969" s="30" t="s">
        <v>8821</v>
      </c>
      <c r="G2969" s="30" t="s">
        <v>8822</v>
      </c>
      <c r="H2969" s="31">
        <v>3127.0024044117645</v>
      </c>
    </row>
    <row r="2970" spans="1:8" x14ac:dyDescent="0.25">
      <c r="A2970" s="28" t="s">
        <v>5831</v>
      </c>
      <c r="B2970" s="32"/>
      <c r="C2970" s="9" t="s">
        <v>148</v>
      </c>
      <c r="D2970" s="28" t="s">
        <v>1988</v>
      </c>
      <c r="E2970" s="29" t="s">
        <v>8823</v>
      </c>
      <c r="F2970" s="30" t="s">
        <v>1135</v>
      </c>
      <c r="G2970" s="30" t="s">
        <v>8824</v>
      </c>
      <c r="H2970" s="31">
        <v>3127.0024044117645</v>
      </c>
    </row>
    <row r="2971" spans="1:8" x14ac:dyDescent="0.25">
      <c r="A2971" s="28" t="s">
        <v>5831</v>
      </c>
      <c r="B2971" s="32"/>
      <c r="C2971" s="9" t="s">
        <v>148</v>
      </c>
      <c r="D2971" s="28" t="s">
        <v>1988</v>
      </c>
      <c r="E2971" s="29" t="s">
        <v>8825</v>
      </c>
      <c r="F2971" s="30" t="s">
        <v>8826</v>
      </c>
      <c r="G2971" s="30" t="s">
        <v>8827</v>
      </c>
      <c r="H2971" s="31">
        <v>3127.0024044117645</v>
      </c>
    </row>
    <row r="2972" spans="1:8" x14ac:dyDescent="0.25">
      <c r="A2972" s="28" t="s">
        <v>5831</v>
      </c>
      <c r="B2972" s="32"/>
      <c r="C2972" s="9" t="s">
        <v>148</v>
      </c>
      <c r="D2972" s="28" t="s">
        <v>1988</v>
      </c>
      <c r="E2972" s="29" t="s">
        <v>8828</v>
      </c>
      <c r="F2972" s="30" t="s">
        <v>8829</v>
      </c>
      <c r="G2972" s="30" t="s">
        <v>8830</v>
      </c>
      <c r="H2972" s="31">
        <v>3127.0024044117645</v>
      </c>
    </row>
    <row r="2973" spans="1:8" x14ac:dyDescent="0.25">
      <c r="A2973" s="28" t="s">
        <v>5831</v>
      </c>
      <c r="B2973" s="32"/>
      <c r="C2973" s="9" t="s">
        <v>148</v>
      </c>
      <c r="D2973" s="28" t="s">
        <v>1988</v>
      </c>
      <c r="E2973" s="29" t="s">
        <v>8831</v>
      </c>
      <c r="F2973" s="30" t="s">
        <v>8832</v>
      </c>
      <c r="G2973" s="30" t="s">
        <v>8833</v>
      </c>
      <c r="H2973" s="31">
        <v>3127.0024044117645</v>
      </c>
    </row>
    <row r="2974" spans="1:8" x14ac:dyDescent="0.25">
      <c r="A2974" s="28" t="s">
        <v>5831</v>
      </c>
      <c r="B2974" s="32"/>
      <c r="C2974" s="9" t="s">
        <v>148</v>
      </c>
      <c r="D2974" s="28" t="s">
        <v>1988</v>
      </c>
      <c r="E2974" s="29" t="s">
        <v>8834</v>
      </c>
      <c r="F2974" s="30" t="s">
        <v>8835</v>
      </c>
      <c r="G2974" s="30" t="s">
        <v>8836</v>
      </c>
      <c r="H2974" s="31">
        <v>3127.0024044117645</v>
      </c>
    </row>
    <row r="2975" spans="1:8" x14ac:dyDescent="0.25">
      <c r="A2975" s="28" t="s">
        <v>5831</v>
      </c>
      <c r="B2975" s="32"/>
      <c r="C2975" s="9" t="s">
        <v>148</v>
      </c>
      <c r="D2975" s="28" t="s">
        <v>1988</v>
      </c>
      <c r="E2975" s="29" t="s">
        <v>8837</v>
      </c>
      <c r="F2975" s="30" t="s">
        <v>8838</v>
      </c>
      <c r="G2975" s="30" t="s">
        <v>8839</v>
      </c>
      <c r="H2975" s="31">
        <v>3127.0024044117645</v>
      </c>
    </row>
    <row r="2976" spans="1:8" x14ac:dyDescent="0.25">
      <c r="A2976" s="28" t="s">
        <v>5831</v>
      </c>
      <c r="B2976" s="32"/>
      <c r="C2976" s="9" t="s">
        <v>148</v>
      </c>
      <c r="D2976" s="28" t="s">
        <v>1988</v>
      </c>
      <c r="E2976" s="29" t="s">
        <v>8840</v>
      </c>
      <c r="F2976" s="30" t="s">
        <v>8841</v>
      </c>
      <c r="G2976" s="30" t="s">
        <v>8842</v>
      </c>
      <c r="H2976" s="31">
        <v>3127.0024044117645</v>
      </c>
    </row>
    <row r="2977" spans="1:8" x14ac:dyDescent="0.25">
      <c r="A2977" s="28" t="s">
        <v>5831</v>
      </c>
      <c r="B2977" s="32"/>
      <c r="C2977" s="9" t="s">
        <v>148</v>
      </c>
      <c r="D2977" s="28" t="s">
        <v>1988</v>
      </c>
      <c r="E2977" s="29" t="s">
        <v>8843</v>
      </c>
      <c r="F2977" s="30" t="s">
        <v>8844</v>
      </c>
      <c r="G2977" s="30" t="s">
        <v>8845</v>
      </c>
      <c r="H2977" s="31">
        <v>3127.0024044117645</v>
      </c>
    </row>
    <row r="2978" spans="1:8" x14ac:dyDescent="0.25">
      <c r="A2978" s="28" t="s">
        <v>5831</v>
      </c>
      <c r="B2978" s="32"/>
      <c r="C2978" s="9" t="s">
        <v>148</v>
      </c>
      <c r="D2978" s="28" t="s">
        <v>1988</v>
      </c>
      <c r="E2978" s="29" t="s">
        <v>8846</v>
      </c>
      <c r="F2978" s="30" t="s">
        <v>8847</v>
      </c>
      <c r="G2978" s="30" t="s">
        <v>8848</v>
      </c>
      <c r="H2978" s="31">
        <v>3127.0024044117645</v>
      </c>
    </row>
    <row r="2979" spans="1:8" x14ac:dyDescent="0.25">
      <c r="A2979" s="28" t="s">
        <v>5831</v>
      </c>
      <c r="B2979" s="32"/>
      <c r="C2979" s="9" t="s">
        <v>148</v>
      </c>
      <c r="D2979" s="28" t="s">
        <v>1988</v>
      </c>
      <c r="E2979" s="29" t="s">
        <v>8849</v>
      </c>
      <c r="F2979" s="30" t="s">
        <v>8850</v>
      </c>
      <c r="G2979" s="30" t="s">
        <v>8851</v>
      </c>
      <c r="H2979" s="31">
        <v>3127.0024044117645</v>
      </c>
    </row>
    <row r="2980" spans="1:8" x14ac:dyDescent="0.25">
      <c r="A2980" s="28" t="s">
        <v>5831</v>
      </c>
      <c r="B2980" s="32"/>
      <c r="C2980" s="9" t="s">
        <v>148</v>
      </c>
      <c r="D2980" s="28" t="s">
        <v>1988</v>
      </c>
      <c r="E2980" s="29" t="s">
        <v>8852</v>
      </c>
      <c r="F2980" s="30" t="s">
        <v>8853</v>
      </c>
      <c r="G2980" s="30" t="s">
        <v>8854</v>
      </c>
      <c r="H2980" s="31">
        <v>3127.0024044117645</v>
      </c>
    </row>
    <row r="2981" spans="1:8" x14ac:dyDescent="0.25">
      <c r="A2981" s="28" t="s">
        <v>5831</v>
      </c>
      <c r="B2981" s="32"/>
      <c r="C2981" s="9" t="s">
        <v>148</v>
      </c>
      <c r="D2981" s="28" t="s">
        <v>1988</v>
      </c>
      <c r="E2981" s="29" t="s">
        <v>8855</v>
      </c>
      <c r="F2981" s="30" t="s">
        <v>8856</v>
      </c>
      <c r="G2981" s="30" t="s">
        <v>8857</v>
      </c>
      <c r="H2981" s="31">
        <v>3127.0024044117645</v>
      </c>
    </row>
    <row r="2982" spans="1:8" x14ac:dyDescent="0.25">
      <c r="A2982" s="28" t="s">
        <v>5831</v>
      </c>
      <c r="B2982" s="32"/>
      <c r="C2982" s="9" t="s">
        <v>148</v>
      </c>
      <c r="D2982" s="28" t="s">
        <v>1988</v>
      </c>
      <c r="E2982" s="29" t="s">
        <v>8858</v>
      </c>
      <c r="F2982" s="30" t="s">
        <v>8859</v>
      </c>
      <c r="G2982" s="30" t="s">
        <v>8860</v>
      </c>
      <c r="H2982" s="31">
        <v>3127.0024044117645</v>
      </c>
    </row>
    <row r="2983" spans="1:8" x14ac:dyDescent="0.25">
      <c r="A2983" s="28" t="s">
        <v>5831</v>
      </c>
      <c r="B2983" s="32"/>
      <c r="C2983" s="9" t="s">
        <v>148</v>
      </c>
      <c r="D2983" s="28" t="s">
        <v>1988</v>
      </c>
      <c r="E2983" s="29" t="s">
        <v>8861</v>
      </c>
      <c r="F2983" s="30" t="s">
        <v>8862</v>
      </c>
      <c r="G2983" s="30" t="s">
        <v>8863</v>
      </c>
      <c r="H2983" s="31">
        <v>3127.0024044117645</v>
      </c>
    </row>
    <row r="2984" spans="1:8" x14ac:dyDescent="0.25">
      <c r="A2984" s="28" t="s">
        <v>5831</v>
      </c>
      <c r="B2984" s="32"/>
      <c r="C2984" s="9" t="s">
        <v>148</v>
      </c>
      <c r="D2984" s="28" t="s">
        <v>1988</v>
      </c>
      <c r="E2984" s="29" t="s">
        <v>8864</v>
      </c>
      <c r="F2984" s="30" t="s">
        <v>8865</v>
      </c>
      <c r="G2984" s="30" t="s">
        <v>8866</v>
      </c>
      <c r="H2984" s="31">
        <v>3127.0024044117645</v>
      </c>
    </row>
    <row r="2985" spans="1:8" x14ac:dyDescent="0.25">
      <c r="A2985" s="28" t="s">
        <v>5831</v>
      </c>
      <c r="B2985" s="32"/>
      <c r="C2985" s="9" t="s">
        <v>148</v>
      </c>
      <c r="D2985" s="28" t="s">
        <v>1988</v>
      </c>
      <c r="E2985" s="29" t="s">
        <v>8867</v>
      </c>
      <c r="F2985" s="30" t="s">
        <v>8868</v>
      </c>
      <c r="G2985" s="30" t="s">
        <v>8869</v>
      </c>
      <c r="H2985" s="31">
        <v>3127.0024044117645</v>
      </c>
    </row>
    <row r="2986" spans="1:8" x14ac:dyDescent="0.25">
      <c r="A2986" s="28" t="s">
        <v>5831</v>
      </c>
      <c r="B2986" s="32"/>
      <c r="C2986" s="9" t="s">
        <v>148</v>
      </c>
      <c r="D2986" s="28" t="s">
        <v>1988</v>
      </c>
      <c r="E2986" s="29" t="s">
        <v>8870</v>
      </c>
      <c r="F2986" s="30" t="s">
        <v>8871</v>
      </c>
      <c r="G2986" s="30" t="s">
        <v>8872</v>
      </c>
      <c r="H2986" s="31">
        <v>3127.0024044117645</v>
      </c>
    </row>
    <row r="2987" spans="1:8" x14ac:dyDescent="0.25">
      <c r="A2987" s="28" t="s">
        <v>5831</v>
      </c>
      <c r="B2987" s="32"/>
      <c r="C2987" s="9" t="s">
        <v>148</v>
      </c>
      <c r="D2987" s="28" t="s">
        <v>1988</v>
      </c>
      <c r="E2987" s="29" t="s">
        <v>8873</v>
      </c>
      <c r="F2987" s="30" t="s">
        <v>8874</v>
      </c>
      <c r="G2987" s="30" t="s">
        <v>8875</v>
      </c>
      <c r="H2987" s="31">
        <v>3127.0024044117645</v>
      </c>
    </row>
    <row r="2988" spans="1:8" x14ac:dyDescent="0.25">
      <c r="A2988" s="28" t="s">
        <v>5831</v>
      </c>
      <c r="B2988" s="32"/>
      <c r="C2988" s="9" t="s">
        <v>148</v>
      </c>
      <c r="D2988" s="28" t="s">
        <v>1988</v>
      </c>
      <c r="E2988" s="29" t="s">
        <v>8876</v>
      </c>
      <c r="F2988" s="30" t="s">
        <v>8877</v>
      </c>
      <c r="G2988" s="30" t="s">
        <v>8878</v>
      </c>
      <c r="H2988" s="31">
        <v>3127.0024044117645</v>
      </c>
    </row>
    <row r="2989" spans="1:8" x14ac:dyDescent="0.25">
      <c r="A2989" s="28" t="s">
        <v>5831</v>
      </c>
      <c r="B2989" s="32"/>
      <c r="C2989" s="9" t="s">
        <v>148</v>
      </c>
      <c r="D2989" s="28" t="s">
        <v>1988</v>
      </c>
      <c r="E2989" s="29" t="s">
        <v>8879</v>
      </c>
      <c r="F2989" s="30" t="s">
        <v>8880</v>
      </c>
      <c r="G2989" s="30" t="s">
        <v>8881</v>
      </c>
      <c r="H2989" s="31">
        <v>3127.0024044117645</v>
      </c>
    </row>
    <row r="2990" spans="1:8" x14ac:dyDescent="0.25">
      <c r="A2990" s="28" t="s">
        <v>5831</v>
      </c>
      <c r="B2990" s="32"/>
      <c r="C2990" s="9" t="s">
        <v>148</v>
      </c>
      <c r="D2990" s="28" t="s">
        <v>1988</v>
      </c>
      <c r="E2990" s="29" t="s">
        <v>8882</v>
      </c>
      <c r="F2990" s="30" t="s">
        <v>8883</v>
      </c>
      <c r="G2990" s="30" t="s">
        <v>8884</v>
      </c>
      <c r="H2990" s="31">
        <v>3127.0024044117645</v>
      </c>
    </row>
    <row r="2991" spans="1:8" x14ac:dyDescent="0.25">
      <c r="A2991" s="28" t="s">
        <v>5831</v>
      </c>
      <c r="B2991" s="32"/>
      <c r="C2991" s="9" t="s">
        <v>148</v>
      </c>
      <c r="D2991" s="28" t="s">
        <v>1988</v>
      </c>
      <c r="E2991" s="29" t="s">
        <v>8885</v>
      </c>
      <c r="F2991" s="30" t="s">
        <v>8886</v>
      </c>
      <c r="G2991" s="30" t="s">
        <v>8887</v>
      </c>
      <c r="H2991" s="31">
        <v>3127.0024044117645</v>
      </c>
    </row>
    <row r="2992" spans="1:8" x14ac:dyDescent="0.25">
      <c r="A2992" s="28" t="s">
        <v>5831</v>
      </c>
      <c r="B2992" s="32"/>
      <c r="C2992" s="9" t="s">
        <v>148</v>
      </c>
      <c r="D2992" s="28" t="s">
        <v>1988</v>
      </c>
      <c r="E2992" s="29" t="s">
        <v>8888</v>
      </c>
      <c r="F2992" s="30" t="s">
        <v>8889</v>
      </c>
      <c r="G2992" s="30" t="s">
        <v>8890</v>
      </c>
      <c r="H2992" s="31">
        <v>3127.0024044117645</v>
      </c>
    </row>
    <row r="2993" spans="1:8" x14ac:dyDescent="0.25">
      <c r="A2993" s="28" t="s">
        <v>5831</v>
      </c>
      <c r="B2993" s="32"/>
      <c r="C2993" s="9" t="s">
        <v>148</v>
      </c>
      <c r="D2993" s="28" t="s">
        <v>1988</v>
      </c>
      <c r="E2993" s="29" t="s">
        <v>8891</v>
      </c>
      <c r="F2993" s="30" t="s">
        <v>8892</v>
      </c>
      <c r="G2993" s="30" t="s">
        <v>8893</v>
      </c>
      <c r="H2993" s="31">
        <v>3127.0024044117645</v>
      </c>
    </row>
    <row r="2994" spans="1:8" x14ac:dyDescent="0.25">
      <c r="A2994" s="28" t="s">
        <v>5831</v>
      </c>
      <c r="B2994" s="32"/>
      <c r="C2994" s="9" t="s">
        <v>148</v>
      </c>
      <c r="D2994" s="28" t="s">
        <v>1988</v>
      </c>
      <c r="E2994" s="29" t="s">
        <v>8894</v>
      </c>
      <c r="F2994" s="30" t="s">
        <v>8895</v>
      </c>
      <c r="G2994" s="30" t="s">
        <v>8896</v>
      </c>
      <c r="H2994" s="31">
        <v>3127.0024044117645</v>
      </c>
    </row>
    <row r="2995" spans="1:8" x14ac:dyDescent="0.25">
      <c r="A2995" s="28" t="s">
        <v>5831</v>
      </c>
      <c r="B2995" s="32"/>
      <c r="C2995" s="9" t="s">
        <v>148</v>
      </c>
      <c r="D2995" s="28" t="s">
        <v>1988</v>
      </c>
      <c r="E2995" s="29" t="s">
        <v>8897</v>
      </c>
      <c r="F2995" s="30" t="s">
        <v>8898</v>
      </c>
      <c r="G2995" s="30" t="s">
        <v>8899</v>
      </c>
      <c r="H2995" s="31">
        <v>3127.0024044117645</v>
      </c>
    </row>
    <row r="2996" spans="1:8" x14ac:dyDescent="0.25">
      <c r="A2996" s="28" t="s">
        <v>5831</v>
      </c>
      <c r="B2996" s="32"/>
      <c r="C2996" s="9" t="s">
        <v>148</v>
      </c>
      <c r="D2996" s="28" t="s">
        <v>1988</v>
      </c>
      <c r="E2996" s="29" t="s">
        <v>8900</v>
      </c>
      <c r="F2996" s="30" t="s">
        <v>8901</v>
      </c>
      <c r="G2996" s="30" t="s">
        <v>8902</v>
      </c>
      <c r="H2996" s="31">
        <v>3127.0024044117645</v>
      </c>
    </row>
    <row r="2997" spans="1:8" x14ac:dyDescent="0.25">
      <c r="A2997" s="28" t="s">
        <v>5831</v>
      </c>
      <c r="B2997" s="32"/>
      <c r="C2997" s="9" t="s">
        <v>148</v>
      </c>
      <c r="D2997" s="28" t="s">
        <v>1988</v>
      </c>
      <c r="E2997" s="29" t="s">
        <v>8903</v>
      </c>
      <c r="F2997" s="30" t="s">
        <v>8904</v>
      </c>
      <c r="G2997" s="30" t="s">
        <v>8905</v>
      </c>
      <c r="H2997" s="31">
        <v>3127.0024044117645</v>
      </c>
    </row>
    <row r="2998" spans="1:8" x14ac:dyDescent="0.25">
      <c r="A2998" s="28" t="s">
        <v>5831</v>
      </c>
      <c r="B2998" s="32"/>
      <c r="C2998" s="9" t="s">
        <v>148</v>
      </c>
      <c r="D2998" s="28" t="s">
        <v>1988</v>
      </c>
      <c r="E2998" s="29" t="s">
        <v>8906</v>
      </c>
      <c r="F2998" s="30" t="s">
        <v>8907</v>
      </c>
      <c r="G2998" s="30" t="s">
        <v>8908</v>
      </c>
      <c r="H2998" s="31">
        <v>3127.0024044117645</v>
      </c>
    </row>
    <row r="2999" spans="1:8" x14ac:dyDescent="0.25">
      <c r="A2999" s="28" t="s">
        <v>5831</v>
      </c>
      <c r="B2999" s="32"/>
      <c r="C2999" s="9" t="s">
        <v>148</v>
      </c>
      <c r="D2999" s="28" t="s">
        <v>1988</v>
      </c>
      <c r="E2999" s="29" t="s">
        <v>8909</v>
      </c>
      <c r="F2999" s="30" t="s">
        <v>8910</v>
      </c>
      <c r="G2999" s="30" t="s">
        <v>8911</v>
      </c>
      <c r="H2999" s="31">
        <v>3127.0024044117645</v>
      </c>
    </row>
    <row r="3000" spans="1:8" x14ac:dyDescent="0.25">
      <c r="A3000" s="28" t="s">
        <v>5831</v>
      </c>
      <c r="B3000" s="32"/>
      <c r="C3000" s="9" t="s">
        <v>148</v>
      </c>
      <c r="D3000" s="28" t="s">
        <v>1988</v>
      </c>
      <c r="E3000" s="29" t="s">
        <v>8912</v>
      </c>
      <c r="F3000" s="30" t="s">
        <v>8913</v>
      </c>
      <c r="G3000" s="30" t="s">
        <v>8914</v>
      </c>
      <c r="H3000" s="31">
        <v>3127.0024044117645</v>
      </c>
    </row>
    <row r="3001" spans="1:8" x14ac:dyDescent="0.25">
      <c r="A3001" s="28" t="s">
        <v>5831</v>
      </c>
      <c r="B3001" s="32"/>
      <c r="C3001" s="9" t="s">
        <v>148</v>
      </c>
      <c r="D3001" s="28" t="s">
        <v>1988</v>
      </c>
      <c r="E3001" s="29" t="s">
        <v>8915</v>
      </c>
      <c r="F3001" s="30" t="s">
        <v>8916</v>
      </c>
      <c r="G3001" s="30" t="s">
        <v>8917</v>
      </c>
      <c r="H3001" s="31">
        <v>3127.0024044117645</v>
      </c>
    </row>
    <row r="3002" spans="1:8" x14ac:dyDescent="0.25">
      <c r="A3002" s="28" t="s">
        <v>5831</v>
      </c>
      <c r="B3002" s="32"/>
      <c r="C3002" s="9" t="s">
        <v>148</v>
      </c>
      <c r="D3002" s="28" t="s">
        <v>1988</v>
      </c>
      <c r="E3002" s="29" t="s">
        <v>8918</v>
      </c>
      <c r="F3002" s="30" t="s">
        <v>8919</v>
      </c>
      <c r="G3002" s="30" t="s">
        <v>8920</v>
      </c>
      <c r="H3002" s="31">
        <v>3127.0024044117645</v>
      </c>
    </row>
    <row r="3003" spans="1:8" x14ac:dyDescent="0.25">
      <c r="A3003" s="28" t="s">
        <v>5831</v>
      </c>
      <c r="B3003" s="32"/>
      <c r="C3003" s="9" t="s">
        <v>148</v>
      </c>
      <c r="D3003" s="28" t="s">
        <v>1988</v>
      </c>
      <c r="E3003" s="29" t="s">
        <v>8921</v>
      </c>
      <c r="F3003" s="30" t="s">
        <v>8922</v>
      </c>
      <c r="G3003" s="30" t="s">
        <v>8923</v>
      </c>
      <c r="H3003" s="31">
        <v>3127.0024044117645</v>
      </c>
    </row>
    <row r="3004" spans="1:8" x14ac:dyDescent="0.25">
      <c r="A3004" s="28" t="s">
        <v>5831</v>
      </c>
      <c r="B3004" s="32"/>
      <c r="C3004" s="9" t="s">
        <v>148</v>
      </c>
      <c r="D3004" s="28" t="s">
        <v>1988</v>
      </c>
      <c r="E3004" s="29" t="s">
        <v>8924</v>
      </c>
      <c r="F3004" s="30" t="s">
        <v>8925</v>
      </c>
      <c r="G3004" s="30" t="s">
        <v>8926</v>
      </c>
      <c r="H3004" s="31">
        <v>3127.0024044117645</v>
      </c>
    </row>
    <row r="3005" spans="1:8" x14ac:dyDescent="0.25">
      <c r="A3005" s="28" t="s">
        <v>5831</v>
      </c>
      <c r="B3005" s="32"/>
      <c r="C3005" s="9" t="s">
        <v>148</v>
      </c>
      <c r="D3005" s="28" t="s">
        <v>1988</v>
      </c>
      <c r="E3005" s="29" t="s">
        <v>8927</v>
      </c>
      <c r="F3005" s="30" t="s">
        <v>8928</v>
      </c>
      <c r="G3005" s="30" t="s">
        <v>8929</v>
      </c>
      <c r="H3005" s="31">
        <v>3127.0024044117645</v>
      </c>
    </row>
    <row r="3006" spans="1:8" x14ac:dyDescent="0.25">
      <c r="A3006" s="28" t="s">
        <v>5831</v>
      </c>
      <c r="B3006" s="32"/>
      <c r="C3006" s="9" t="s">
        <v>148</v>
      </c>
      <c r="D3006" s="28" t="s">
        <v>1988</v>
      </c>
      <c r="E3006" s="29" t="s">
        <v>8930</v>
      </c>
      <c r="F3006" s="30" t="s">
        <v>8931</v>
      </c>
      <c r="G3006" s="30" t="s">
        <v>8932</v>
      </c>
      <c r="H3006" s="31">
        <v>3127.0024044117645</v>
      </c>
    </row>
    <row r="3007" spans="1:8" x14ac:dyDescent="0.25">
      <c r="A3007" s="28" t="s">
        <v>5831</v>
      </c>
      <c r="B3007" s="32"/>
      <c r="C3007" s="9" t="s">
        <v>148</v>
      </c>
      <c r="D3007" s="28" t="s">
        <v>1988</v>
      </c>
      <c r="E3007" s="29" t="s">
        <v>8933</v>
      </c>
      <c r="F3007" s="30" t="s">
        <v>8934</v>
      </c>
      <c r="G3007" s="30" t="s">
        <v>8935</v>
      </c>
      <c r="H3007" s="31">
        <v>3127.0024044117645</v>
      </c>
    </row>
    <row r="3008" spans="1:8" x14ac:dyDescent="0.25">
      <c r="A3008" s="28" t="s">
        <v>5831</v>
      </c>
      <c r="B3008" s="32"/>
      <c r="C3008" s="9" t="s">
        <v>148</v>
      </c>
      <c r="D3008" s="28" t="s">
        <v>1988</v>
      </c>
      <c r="E3008" s="29" t="s">
        <v>8936</v>
      </c>
      <c r="F3008" s="30" t="s">
        <v>8937</v>
      </c>
      <c r="G3008" s="30" t="s">
        <v>8938</v>
      </c>
      <c r="H3008" s="31">
        <v>3127.0024044117645</v>
      </c>
    </row>
    <row r="3009" spans="1:8" x14ac:dyDescent="0.25">
      <c r="A3009" s="28" t="s">
        <v>5831</v>
      </c>
      <c r="B3009" s="32"/>
      <c r="C3009" s="9" t="s">
        <v>148</v>
      </c>
      <c r="D3009" s="28" t="s">
        <v>1988</v>
      </c>
      <c r="E3009" s="29" t="s">
        <v>8939</v>
      </c>
      <c r="F3009" s="30" t="s">
        <v>8940</v>
      </c>
      <c r="G3009" s="30" t="s">
        <v>8941</v>
      </c>
      <c r="H3009" s="31">
        <v>3127.0024044117645</v>
      </c>
    </row>
    <row r="3010" spans="1:8" x14ac:dyDescent="0.25">
      <c r="A3010" s="28" t="s">
        <v>5831</v>
      </c>
      <c r="B3010" s="32"/>
      <c r="C3010" s="9" t="s">
        <v>148</v>
      </c>
      <c r="D3010" s="28" t="s">
        <v>1988</v>
      </c>
      <c r="E3010" s="29" t="s">
        <v>8942</v>
      </c>
      <c r="F3010" s="30" t="s">
        <v>8943</v>
      </c>
      <c r="G3010" s="30" t="s">
        <v>8944</v>
      </c>
      <c r="H3010" s="31">
        <v>3127.0024044117645</v>
      </c>
    </row>
    <row r="3011" spans="1:8" x14ac:dyDescent="0.25">
      <c r="A3011" s="28" t="s">
        <v>5831</v>
      </c>
      <c r="B3011" s="32"/>
      <c r="C3011" s="9" t="s">
        <v>148</v>
      </c>
      <c r="D3011" s="28" t="s">
        <v>1988</v>
      </c>
      <c r="E3011" s="29" t="s">
        <v>8945</v>
      </c>
      <c r="F3011" s="30" t="s">
        <v>8946</v>
      </c>
      <c r="G3011" s="30" t="s">
        <v>8947</v>
      </c>
      <c r="H3011" s="31">
        <v>3127.0024044117645</v>
      </c>
    </row>
    <row r="3012" spans="1:8" x14ac:dyDescent="0.25">
      <c r="A3012" s="28" t="s">
        <v>5831</v>
      </c>
      <c r="B3012" s="32"/>
      <c r="C3012" s="9" t="s">
        <v>148</v>
      </c>
      <c r="D3012" s="28" t="s">
        <v>1988</v>
      </c>
      <c r="E3012" s="29" t="s">
        <v>8948</v>
      </c>
      <c r="F3012" s="30" t="s">
        <v>8949</v>
      </c>
      <c r="G3012" s="30" t="s">
        <v>8950</v>
      </c>
      <c r="H3012" s="31">
        <v>3127.0024044117645</v>
      </c>
    </row>
    <row r="3013" spans="1:8" x14ac:dyDescent="0.25">
      <c r="A3013" s="28" t="s">
        <v>5831</v>
      </c>
      <c r="B3013" s="32"/>
      <c r="C3013" s="9" t="s">
        <v>148</v>
      </c>
      <c r="D3013" s="28" t="s">
        <v>1988</v>
      </c>
      <c r="E3013" s="29" t="s">
        <v>8951</v>
      </c>
      <c r="F3013" s="30" t="s">
        <v>8952</v>
      </c>
      <c r="G3013" s="30" t="s">
        <v>8953</v>
      </c>
      <c r="H3013" s="31">
        <v>3127.0024044117645</v>
      </c>
    </row>
    <row r="3014" spans="1:8" x14ac:dyDescent="0.25">
      <c r="A3014" s="28" t="s">
        <v>5831</v>
      </c>
      <c r="B3014" s="32"/>
      <c r="C3014" s="9" t="s">
        <v>148</v>
      </c>
      <c r="D3014" s="28" t="s">
        <v>1988</v>
      </c>
      <c r="E3014" s="29" t="s">
        <v>8954</v>
      </c>
      <c r="F3014" s="30" t="s">
        <v>8955</v>
      </c>
      <c r="G3014" s="30" t="s">
        <v>8956</v>
      </c>
      <c r="H3014" s="31">
        <v>3127.0024044117645</v>
      </c>
    </row>
    <row r="3015" spans="1:8" x14ac:dyDescent="0.25">
      <c r="A3015" s="28" t="s">
        <v>5831</v>
      </c>
      <c r="B3015" s="32"/>
      <c r="C3015" s="9" t="s">
        <v>148</v>
      </c>
      <c r="D3015" s="28" t="s">
        <v>1988</v>
      </c>
      <c r="E3015" s="29" t="s">
        <v>8957</v>
      </c>
      <c r="F3015" s="30" t="s">
        <v>8958</v>
      </c>
      <c r="G3015" s="30" t="s">
        <v>8959</v>
      </c>
      <c r="H3015" s="31">
        <v>3127.0024044117645</v>
      </c>
    </row>
    <row r="3016" spans="1:8" x14ac:dyDescent="0.25">
      <c r="A3016" s="28" t="s">
        <v>5831</v>
      </c>
      <c r="B3016" s="32"/>
      <c r="C3016" s="9" t="s">
        <v>148</v>
      </c>
      <c r="D3016" s="28" t="s">
        <v>1988</v>
      </c>
      <c r="E3016" s="29" t="s">
        <v>8960</v>
      </c>
      <c r="F3016" s="30" t="s">
        <v>8961</v>
      </c>
      <c r="G3016" s="30" t="s">
        <v>8962</v>
      </c>
      <c r="H3016" s="31">
        <v>3127.0024044117645</v>
      </c>
    </row>
    <row r="3017" spans="1:8" x14ac:dyDescent="0.25">
      <c r="A3017" s="28" t="s">
        <v>5831</v>
      </c>
      <c r="B3017" s="32"/>
      <c r="C3017" s="9" t="s">
        <v>148</v>
      </c>
      <c r="D3017" s="28" t="s">
        <v>1988</v>
      </c>
      <c r="E3017" s="29" t="s">
        <v>8963</v>
      </c>
      <c r="F3017" s="30" t="s">
        <v>8964</v>
      </c>
      <c r="G3017" s="30" t="s">
        <v>8965</v>
      </c>
      <c r="H3017" s="31">
        <v>3127.0024044117645</v>
      </c>
    </row>
    <row r="3018" spans="1:8" x14ac:dyDescent="0.25">
      <c r="A3018" s="28" t="s">
        <v>5831</v>
      </c>
      <c r="B3018" s="32"/>
      <c r="C3018" s="9" t="s">
        <v>148</v>
      </c>
      <c r="D3018" s="28" t="s">
        <v>1988</v>
      </c>
      <c r="E3018" s="29" t="s">
        <v>8966</v>
      </c>
      <c r="F3018" s="30" t="s">
        <v>8967</v>
      </c>
      <c r="G3018" s="30" t="s">
        <v>8968</v>
      </c>
      <c r="H3018" s="31">
        <v>3127.0024044117645</v>
      </c>
    </row>
    <row r="3019" spans="1:8" x14ac:dyDescent="0.25">
      <c r="A3019" s="28" t="s">
        <v>5831</v>
      </c>
      <c r="B3019" s="32"/>
      <c r="C3019" s="9" t="s">
        <v>148</v>
      </c>
      <c r="D3019" s="28" t="s">
        <v>1988</v>
      </c>
      <c r="E3019" s="29" t="s">
        <v>8969</v>
      </c>
      <c r="F3019" s="30" t="s">
        <v>8970</v>
      </c>
      <c r="G3019" s="30" t="s">
        <v>8971</v>
      </c>
      <c r="H3019" s="31">
        <v>3127.0024044117645</v>
      </c>
    </row>
    <row r="3020" spans="1:8" x14ac:dyDescent="0.25">
      <c r="A3020" s="28" t="s">
        <v>5831</v>
      </c>
      <c r="B3020" s="32"/>
      <c r="C3020" s="9" t="s">
        <v>148</v>
      </c>
      <c r="D3020" s="28" t="s">
        <v>1988</v>
      </c>
      <c r="E3020" s="29" t="s">
        <v>8972</v>
      </c>
      <c r="F3020" s="30" t="s">
        <v>8973</v>
      </c>
      <c r="G3020" s="30" t="s">
        <v>8974</v>
      </c>
      <c r="H3020" s="31">
        <v>3127.0024044117645</v>
      </c>
    </row>
    <row r="3021" spans="1:8" x14ac:dyDescent="0.25">
      <c r="A3021" s="28" t="s">
        <v>5831</v>
      </c>
      <c r="B3021" s="32"/>
      <c r="C3021" s="9" t="s">
        <v>148</v>
      </c>
      <c r="D3021" s="28" t="s">
        <v>1988</v>
      </c>
      <c r="E3021" s="29" t="s">
        <v>8975</v>
      </c>
      <c r="F3021" s="30" t="s">
        <v>8976</v>
      </c>
      <c r="G3021" s="30" t="s">
        <v>8977</v>
      </c>
      <c r="H3021" s="31">
        <v>3127.0024044117645</v>
      </c>
    </row>
    <row r="3022" spans="1:8" x14ac:dyDescent="0.25">
      <c r="A3022" s="28" t="s">
        <v>5831</v>
      </c>
      <c r="B3022" s="32"/>
      <c r="C3022" s="9" t="s">
        <v>148</v>
      </c>
      <c r="D3022" s="28" t="s">
        <v>1988</v>
      </c>
      <c r="E3022" s="29" t="s">
        <v>8978</v>
      </c>
      <c r="F3022" s="30" t="s">
        <v>8979</v>
      </c>
      <c r="G3022" s="30" t="s">
        <v>8980</v>
      </c>
      <c r="H3022" s="31">
        <v>3127.0024044117645</v>
      </c>
    </row>
    <row r="3023" spans="1:8" x14ac:dyDescent="0.25">
      <c r="A3023" s="28" t="s">
        <v>5831</v>
      </c>
      <c r="B3023" s="32"/>
      <c r="C3023" s="9" t="s">
        <v>148</v>
      </c>
      <c r="D3023" s="28" t="s">
        <v>1988</v>
      </c>
      <c r="E3023" s="29" t="s">
        <v>8981</v>
      </c>
      <c r="F3023" s="30" t="s">
        <v>8982</v>
      </c>
      <c r="G3023" s="30" t="s">
        <v>8983</v>
      </c>
      <c r="H3023" s="31">
        <v>3127.0024044117645</v>
      </c>
    </row>
    <row r="3024" spans="1:8" x14ac:dyDescent="0.25">
      <c r="A3024" s="28" t="s">
        <v>5831</v>
      </c>
      <c r="B3024" s="32"/>
      <c r="C3024" s="9" t="s">
        <v>148</v>
      </c>
      <c r="D3024" s="28" t="s">
        <v>1988</v>
      </c>
      <c r="E3024" s="29" t="s">
        <v>8984</v>
      </c>
      <c r="F3024" s="30" t="s">
        <v>8985</v>
      </c>
      <c r="G3024" s="30" t="s">
        <v>8986</v>
      </c>
      <c r="H3024" s="31">
        <v>3127.0024044117645</v>
      </c>
    </row>
    <row r="3025" spans="1:8" x14ac:dyDescent="0.25">
      <c r="A3025" s="28" t="s">
        <v>5831</v>
      </c>
      <c r="B3025" s="32"/>
      <c r="C3025" s="9" t="s">
        <v>148</v>
      </c>
      <c r="D3025" s="28" t="s">
        <v>1988</v>
      </c>
      <c r="E3025" s="29" t="s">
        <v>8987</v>
      </c>
      <c r="F3025" s="30" t="s">
        <v>8988</v>
      </c>
      <c r="G3025" s="30" t="s">
        <v>8989</v>
      </c>
      <c r="H3025" s="31">
        <v>3127.0024044117645</v>
      </c>
    </row>
    <row r="3026" spans="1:8" x14ac:dyDescent="0.25">
      <c r="A3026" s="28" t="s">
        <v>5831</v>
      </c>
      <c r="B3026" s="32"/>
      <c r="C3026" s="9" t="s">
        <v>148</v>
      </c>
      <c r="D3026" s="28" t="s">
        <v>1988</v>
      </c>
      <c r="E3026" s="29" t="s">
        <v>8990</v>
      </c>
      <c r="F3026" s="30" t="s">
        <v>8991</v>
      </c>
      <c r="G3026" s="30" t="s">
        <v>8992</v>
      </c>
      <c r="H3026" s="31">
        <v>3127.0024044117645</v>
      </c>
    </row>
    <row r="3027" spans="1:8" x14ac:dyDescent="0.25">
      <c r="A3027" s="28" t="s">
        <v>5831</v>
      </c>
      <c r="B3027" s="32"/>
      <c r="C3027" s="9" t="s">
        <v>148</v>
      </c>
      <c r="D3027" s="28" t="s">
        <v>1988</v>
      </c>
      <c r="E3027" s="29" t="s">
        <v>8993</v>
      </c>
      <c r="F3027" s="30" t="s">
        <v>8994</v>
      </c>
      <c r="G3027" s="30" t="s">
        <v>8995</v>
      </c>
      <c r="H3027" s="31">
        <v>3127.0024044117645</v>
      </c>
    </row>
    <row r="3028" spans="1:8" x14ac:dyDescent="0.25">
      <c r="A3028" s="28" t="s">
        <v>5831</v>
      </c>
      <c r="B3028" s="32"/>
      <c r="C3028" s="9" t="s">
        <v>148</v>
      </c>
      <c r="D3028" s="28" t="s">
        <v>1988</v>
      </c>
      <c r="E3028" s="29" t="s">
        <v>8996</v>
      </c>
      <c r="F3028" s="30" t="s">
        <v>8997</v>
      </c>
      <c r="G3028" s="30" t="s">
        <v>8998</v>
      </c>
      <c r="H3028" s="31">
        <v>3127.0024044117645</v>
      </c>
    </row>
    <row r="3029" spans="1:8" x14ac:dyDescent="0.25">
      <c r="A3029" s="28" t="s">
        <v>5831</v>
      </c>
      <c r="B3029" s="32"/>
      <c r="C3029" s="9" t="s">
        <v>148</v>
      </c>
      <c r="D3029" s="28" t="s">
        <v>1988</v>
      </c>
      <c r="E3029" s="29" t="s">
        <v>8999</v>
      </c>
      <c r="F3029" s="30" t="s">
        <v>9000</v>
      </c>
      <c r="G3029" s="30" t="s">
        <v>9001</v>
      </c>
      <c r="H3029" s="31">
        <v>3127.0024044117645</v>
      </c>
    </row>
    <row r="3030" spans="1:8" x14ac:dyDescent="0.25">
      <c r="A3030" s="28" t="s">
        <v>5831</v>
      </c>
      <c r="B3030" s="32"/>
      <c r="C3030" s="9" t="s">
        <v>148</v>
      </c>
      <c r="D3030" s="28" t="s">
        <v>1988</v>
      </c>
      <c r="E3030" s="29" t="s">
        <v>9002</v>
      </c>
      <c r="F3030" s="30" t="s">
        <v>9003</v>
      </c>
      <c r="G3030" s="30" t="s">
        <v>9004</v>
      </c>
      <c r="H3030" s="31">
        <v>3127.0024044117645</v>
      </c>
    </row>
    <row r="3031" spans="1:8" x14ac:dyDescent="0.25">
      <c r="A3031" s="28" t="s">
        <v>5831</v>
      </c>
      <c r="B3031" s="32"/>
      <c r="C3031" s="9" t="s">
        <v>148</v>
      </c>
      <c r="D3031" s="28" t="s">
        <v>1988</v>
      </c>
      <c r="E3031" s="29" t="s">
        <v>9005</v>
      </c>
      <c r="F3031" s="30" t="s">
        <v>9006</v>
      </c>
      <c r="G3031" s="30" t="s">
        <v>9007</v>
      </c>
      <c r="H3031" s="31">
        <v>3127.0024044117645</v>
      </c>
    </row>
    <row r="3032" spans="1:8" x14ac:dyDescent="0.25">
      <c r="A3032" s="28" t="s">
        <v>5831</v>
      </c>
      <c r="B3032" s="32"/>
      <c r="C3032" s="9" t="s">
        <v>148</v>
      </c>
      <c r="D3032" s="28" t="s">
        <v>1988</v>
      </c>
      <c r="E3032" s="29" t="s">
        <v>9008</v>
      </c>
      <c r="F3032" s="30" t="s">
        <v>9009</v>
      </c>
      <c r="G3032" s="30" t="s">
        <v>9010</v>
      </c>
      <c r="H3032" s="31">
        <v>3127.0024044117645</v>
      </c>
    </row>
    <row r="3033" spans="1:8" x14ac:dyDescent="0.25">
      <c r="A3033" s="28" t="s">
        <v>5831</v>
      </c>
      <c r="B3033" s="32"/>
      <c r="C3033" s="9" t="s">
        <v>148</v>
      </c>
      <c r="D3033" s="28" t="s">
        <v>1988</v>
      </c>
      <c r="E3033" s="29" t="s">
        <v>9011</v>
      </c>
      <c r="F3033" s="30" t="s">
        <v>9012</v>
      </c>
      <c r="G3033" s="30" t="s">
        <v>9013</v>
      </c>
      <c r="H3033" s="31">
        <v>3127.0024044117645</v>
      </c>
    </row>
    <row r="3034" spans="1:8" x14ac:dyDescent="0.25">
      <c r="A3034" s="28" t="s">
        <v>5831</v>
      </c>
      <c r="B3034" s="32"/>
      <c r="C3034" s="9" t="s">
        <v>148</v>
      </c>
      <c r="D3034" s="28" t="s">
        <v>1988</v>
      </c>
      <c r="E3034" s="29" t="s">
        <v>9014</v>
      </c>
      <c r="F3034" s="30" t="s">
        <v>9015</v>
      </c>
      <c r="G3034" s="30" t="s">
        <v>9016</v>
      </c>
      <c r="H3034" s="31">
        <v>3127.0024044117645</v>
      </c>
    </row>
    <row r="3035" spans="1:8" x14ac:dyDescent="0.25">
      <c r="A3035" s="28" t="s">
        <v>5831</v>
      </c>
      <c r="B3035" s="32"/>
      <c r="C3035" s="9" t="s">
        <v>148</v>
      </c>
      <c r="D3035" s="28" t="s">
        <v>1988</v>
      </c>
      <c r="E3035" s="29" t="s">
        <v>9017</v>
      </c>
      <c r="F3035" s="30" t="s">
        <v>9018</v>
      </c>
      <c r="G3035" s="30" t="s">
        <v>9019</v>
      </c>
      <c r="H3035" s="31">
        <v>3127.0024044117645</v>
      </c>
    </row>
    <row r="3036" spans="1:8" x14ac:dyDescent="0.25">
      <c r="A3036" s="28" t="s">
        <v>5831</v>
      </c>
      <c r="B3036" s="32"/>
      <c r="C3036" s="9" t="s">
        <v>148</v>
      </c>
      <c r="D3036" s="28" t="s">
        <v>1988</v>
      </c>
      <c r="E3036" s="29" t="s">
        <v>9020</v>
      </c>
      <c r="F3036" s="30" t="s">
        <v>9021</v>
      </c>
      <c r="G3036" s="30" t="s">
        <v>9022</v>
      </c>
      <c r="H3036" s="31">
        <v>3127.0024044117645</v>
      </c>
    </row>
    <row r="3037" spans="1:8" x14ac:dyDescent="0.25">
      <c r="A3037" s="28" t="s">
        <v>5831</v>
      </c>
      <c r="B3037" s="32"/>
      <c r="C3037" s="9" t="s">
        <v>148</v>
      </c>
      <c r="D3037" s="28" t="s">
        <v>1988</v>
      </c>
      <c r="E3037" s="29" t="s">
        <v>9023</v>
      </c>
      <c r="F3037" s="30" t="s">
        <v>9024</v>
      </c>
      <c r="G3037" s="30" t="s">
        <v>9025</v>
      </c>
      <c r="H3037" s="31">
        <v>3127.0024044117645</v>
      </c>
    </row>
    <row r="3038" spans="1:8" x14ac:dyDescent="0.25">
      <c r="A3038" s="28" t="s">
        <v>5831</v>
      </c>
      <c r="B3038" s="32"/>
      <c r="C3038" s="9" t="s">
        <v>148</v>
      </c>
      <c r="D3038" s="28" t="s">
        <v>1988</v>
      </c>
      <c r="E3038" s="29" t="s">
        <v>9026</v>
      </c>
      <c r="F3038" s="30" t="s">
        <v>9027</v>
      </c>
      <c r="G3038" s="30" t="s">
        <v>9028</v>
      </c>
      <c r="H3038" s="31">
        <v>3127.0024044117645</v>
      </c>
    </row>
    <row r="3039" spans="1:8" x14ac:dyDescent="0.25">
      <c r="A3039" s="28" t="s">
        <v>5831</v>
      </c>
      <c r="B3039" s="32"/>
      <c r="C3039" s="9" t="s">
        <v>148</v>
      </c>
      <c r="D3039" s="28" t="s">
        <v>1988</v>
      </c>
      <c r="E3039" s="29" t="s">
        <v>9029</v>
      </c>
      <c r="F3039" s="30" t="s">
        <v>9030</v>
      </c>
      <c r="G3039" s="30" t="s">
        <v>9031</v>
      </c>
      <c r="H3039" s="31">
        <v>3127.0024044117645</v>
      </c>
    </row>
    <row r="3040" spans="1:8" x14ac:dyDescent="0.25">
      <c r="A3040" s="28" t="s">
        <v>5831</v>
      </c>
      <c r="B3040" s="32"/>
      <c r="C3040" s="9" t="s">
        <v>148</v>
      </c>
      <c r="D3040" s="28" t="s">
        <v>1988</v>
      </c>
      <c r="E3040" s="29" t="s">
        <v>9032</v>
      </c>
      <c r="F3040" s="30" t="s">
        <v>9033</v>
      </c>
      <c r="G3040" s="30" t="s">
        <v>9034</v>
      </c>
      <c r="H3040" s="31">
        <v>3127.0024044117645</v>
      </c>
    </row>
    <row r="3041" spans="1:8" x14ac:dyDescent="0.25">
      <c r="A3041" s="28" t="s">
        <v>5831</v>
      </c>
      <c r="B3041" s="32"/>
      <c r="C3041" s="9" t="s">
        <v>148</v>
      </c>
      <c r="D3041" s="28" t="s">
        <v>1988</v>
      </c>
      <c r="E3041" s="29" t="s">
        <v>9035</v>
      </c>
      <c r="F3041" s="30" t="s">
        <v>9036</v>
      </c>
      <c r="G3041" s="30" t="s">
        <v>9037</v>
      </c>
      <c r="H3041" s="31">
        <v>3127.0024044117645</v>
      </c>
    </row>
    <row r="3042" spans="1:8" x14ac:dyDescent="0.25">
      <c r="A3042" s="28" t="s">
        <v>5831</v>
      </c>
      <c r="B3042" s="32"/>
      <c r="C3042" s="9" t="s">
        <v>148</v>
      </c>
      <c r="D3042" s="28" t="s">
        <v>1988</v>
      </c>
      <c r="E3042" s="29" t="s">
        <v>9038</v>
      </c>
      <c r="F3042" s="30" t="s">
        <v>9039</v>
      </c>
      <c r="G3042" s="30" t="s">
        <v>9040</v>
      </c>
      <c r="H3042" s="31">
        <v>3127.0024044117645</v>
      </c>
    </row>
    <row r="3043" spans="1:8" x14ac:dyDescent="0.25">
      <c r="A3043" s="28" t="s">
        <v>5831</v>
      </c>
      <c r="B3043" s="32"/>
      <c r="C3043" s="9" t="s">
        <v>148</v>
      </c>
      <c r="D3043" s="28" t="s">
        <v>1988</v>
      </c>
      <c r="E3043" s="29" t="s">
        <v>9041</v>
      </c>
      <c r="F3043" s="30" t="s">
        <v>9042</v>
      </c>
      <c r="G3043" s="30" t="s">
        <v>9043</v>
      </c>
      <c r="H3043" s="31">
        <v>3127.0024044117645</v>
      </c>
    </row>
    <row r="3044" spans="1:8" x14ac:dyDescent="0.25">
      <c r="A3044" s="28" t="s">
        <v>5831</v>
      </c>
      <c r="B3044" s="32"/>
      <c r="C3044" s="9" t="s">
        <v>148</v>
      </c>
      <c r="D3044" s="28" t="s">
        <v>1988</v>
      </c>
      <c r="E3044" s="29" t="s">
        <v>9044</v>
      </c>
      <c r="F3044" s="30" t="s">
        <v>9045</v>
      </c>
      <c r="G3044" s="30" t="s">
        <v>9046</v>
      </c>
      <c r="H3044" s="31">
        <v>3127.0024044117645</v>
      </c>
    </row>
    <row r="3045" spans="1:8" x14ac:dyDescent="0.25">
      <c r="A3045" s="28" t="s">
        <v>5831</v>
      </c>
      <c r="B3045" s="32"/>
      <c r="C3045" s="9" t="s">
        <v>148</v>
      </c>
      <c r="D3045" s="28" t="s">
        <v>1988</v>
      </c>
      <c r="E3045" s="29" t="s">
        <v>9047</v>
      </c>
      <c r="F3045" s="30" t="s">
        <v>9048</v>
      </c>
      <c r="G3045" s="30" t="s">
        <v>9049</v>
      </c>
      <c r="H3045" s="31">
        <v>3127.0024044117645</v>
      </c>
    </row>
    <row r="3046" spans="1:8" x14ac:dyDescent="0.25">
      <c r="A3046" s="28" t="s">
        <v>5831</v>
      </c>
      <c r="B3046" s="32"/>
      <c r="C3046" s="9" t="s">
        <v>148</v>
      </c>
      <c r="D3046" s="28" t="s">
        <v>1988</v>
      </c>
      <c r="E3046" s="29" t="s">
        <v>9050</v>
      </c>
      <c r="F3046" s="30" t="s">
        <v>9051</v>
      </c>
      <c r="G3046" s="30" t="s">
        <v>9052</v>
      </c>
      <c r="H3046" s="31">
        <v>3127.0024044117645</v>
      </c>
    </row>
    <row r="3047" spans="1:8" x14ac:dyDescent="0.25">
      <c r="A3047" s="28" t="s">
        <v>5831</v>
      </c>
      <c r="B3047" s="32"/>
      <c r="C3047" s="9" t="s">
        <v>148</v>
      </c>
      <c r="D3047" s="28" t="s">
        <v>1988</v>
      </c>
      <c r="E3047" s="29" t="s">
        <v>9053</v>
      </c>
      <c r="F3047" s="30" t="s">
        <v>9054</v>
      </c>
      <c r="G3047" s="30" t="s">
        <v>9055</v>
      </c>
      <c r="H3047" s="31">
        <v>3127.0024044117645</v>
      </c>
    </row>
    <row r="3048" spans="1:8" x14ac:dyDescent="0.25">
      <c r="A3048" s="28" t="s">
        <v>5831</v>
      </c>
      <c r="B3048" s="32"/>
      <c r="C3048" s="9" t="s">
        <v>148</v>
      </c>
      <c r="D3048" s="28" t="s">
        <v>1988</v>
      </c>
      <c r="E3048" s="29" t="s">
        <v>9056</v>
      </c>
      <c r="F3048" s="30" t="s">
        <v>9057</v>
      </c>
      <c r="G3048" s="30" t="s">
        <v>9058</v>
      </c>
      <c r="H3048" s="31">
        <v>3127.0024044117645</v>
      </c>
    </row>
    <row r="3049" spans="1:8" x14ac:dyDescent="0.25">
      <c r="A3049" s="28" t="s">
        <v>5831</v>
      </c>
      <c r="B3049" s="32"/>
      <c r="C3049" s="9" t="s">
        <v>148</v>
      </c>
      <c r="D3049" s="28" t="s">
        <v>1988</v>
      </c>
      <c r="E3049" s="29" t="s">
        <v>9059</v>
      </c>
      <c r="F3049" s="30" t="s">
        <v>9060</v>
      </c>
      <c r="G3049" s="30" t="s">
        <v>9061</v>
      </c>
      <c r="H3049" s="31">
        <v>3127.0024044117645</v>
      </c>
    </row>
    <row r="3050" spans="1:8" x14ac:dyDescent="0.25">
      <c r="A3050" s="28" t="s">
        <v>5831</v>
      </c>
      <c r="B3050" s="32"/>
      <c r="C3050" s="9" t="s">
        <v>148</v>
      </c>
      <c r="D3050" s="28" t="s">
        <v>1988</v>
      </c>
      <c r="E3050" s="29" t="s">
        <v>9062</v>
      </c>
      <c r="F3050" s="30" t="s">
        <v>9063</v>
      </c>
      <c r="G3050" s="30" t="s">
        <v>9064</v>
      </c>
      <c r="H3050" s="31">
        <v>3127.0024044117645</v>
      </c>
    </row>
    <row r="3051" spans="1:8" x14ac:dyDescent="0.25">
      <c r="A3051" s="28" t="s">
        <v>5831</v>
      </c>
      <c r="B3051" s="32"/>
      <c r="C3051" s="9" t="s">
        <v>148</v>
      </c>
      <c r="D3051" s="28" t="s">
        <v>1988</v>
      </c>
      <c r="E3051" s="29" t="s">
        <v>9065</v>
      </c>
      <c r="F3051" s="30" t="s">
        <v>9066</v>
      </c>
      <c r="G3051" s="30" t="s">
        <v>9067</v>
      </c>
      <c r="H3051" s="31">
        <v>3127.0024044117645</v>
      </c>
    </row>
    <row r="3052" spans="1:8" x14ac:dyDescent="0.25">
      <c r="A3052" s="28" t="s">
        <v>5831</v>
      </c>
      <c r="B3052" s="32"/>
      <c r="C3052" s="9" t="s">
        <v>148</v>
      </c>
      <c r="D3052" s="28" t="s">
        <v>1988</v>
      </c>
      <c r="E3052" s="29" t="s">
        <v>9068</v>
      </c>
      <c r="F3052" s="30" t="s">
        <v>9069</v>
      </c>
      <c r="G3052" s="30" t="s">
        <v>9070</v>
      </c>
      <c r="H3052" s="31">
        <v>3127.0024044117645</v>
      </c>
    </row>
    <row r="3053" spans="1:8" x14ac:dyDescent="0.25">
      <c r="A3053" s="28" t="s">
        <v>5831</v>
      </c>
      <c r="B3053" s="32"/>
      <c r="C3053" s="9" t="s">
        <v>148</v>
      </c>
      <c r="D3053" s="28" t="s">
        <v>1988</v>
      </c>
      <c r="E3053" s="29" t="s">
        <v>9071</v>
      </c>
      <c r="F3053" s="30" t="s">
        <v>9072</v>
      </c>
      <c r="G3053" s="30" t="s">
        <v>9073</v>
      </c>
      <c r="H3053" s="31">
        <v>3127.0024044117645</v>
      </c>
    </row>
    <row r="3054" spans="1:8" x14ac:dyDescent="0.25">
      <c r="A3054" s="28" t="s">
        <v>5831</v>
      </c>
      <c r="B3054" s="32"/>
      <c r="C3054" s="9" t="s">
        <v>148</v>
      </c>
      <c r="D3054" s="28" t="s">
        <v>1988</v>
      </c>
      <c r="E3054" s="29" t="s">
        <v>9074</v>
      </c>
      <c r="F3054" s="30" t="s">
        <v>9075</v>
      </c>
      <c r="G3054" s="30" t="s">
        <v>9076</v>
      </c>
      <c r="H3054" s="31">
        <v>3127.0024044117645</v>
      </c>
    </row>
    <row r="3055" spans="1:8" x14ac:dyDescent="0.25">
      <c r="A3055" s="28" t="s">
        <v>5831</v>
      </c>
      <c r="B3055" s="32"/>
      <c r="C3055" s="9" t="s">
        <v>148</v>
      </c>
      <c r="D3055" s="28" t="s">
        <v>1988</v>
      </c>
      <c r="E3055" s="29" t="s">
        <v>9077</v>
      </c>
      <c r="F3055" s="30" t="s">
        <v>9078</v>
      </c>
      <c r="G3055" s="30" t="s">
        <v>9079</v>
      </c>
      <c r="H3055" s="31">
        <v>3127.0024044117645</v>
      </c>
    </row>
    <row r="3056" spans="1:8" x14ac:dyDescent="0.25">
      <c r="A3056" s="28" t="s">
        <v>5831</v>
      </c>
      <c r="B3056" s="32"/>
      <c r="C3056" s="9" t="s">
        <v>148</v>
      </c>
      <c r="D3056" s="28" t="s">
        <v>1988</v>
      </c>
      <c r="E3056" s="29" t="s">
        <v>9080</v>
      </c>
      <c r="F3056" s="30" t="s">
        <v>9081</v>
      </c>
      <c r="G3056" s="30" t="s">
        <v>9082</v>
      </c>
      <c r="H3056" s="31">
        <v>3127.0024044117645</v>
      </c>
    </row>
    <row r="3057" spans="1:8" x14ac:dyDescent="0.25">
      <c r="A3057" s="28" t="s">
        <v>5831</v>
      </c>
      <c r="B3057" s="32"/>
      <c r="C3057" s="9" t="s">
        <v>148</v>
      </c>
      <c r="D3057" s="28" t="s">
        <v>1988</v>
      </c>
      <c r="E3057" s="29" t="s">
        <v>9083</v>
      </c>
      <c r="F3057" s="30" t="s">
        <v>9084</v>
      </c>
      <c r="G3057" s="30" t="s">
        <v>9085</v>
      </c>
      <c r="H3057" s="31">
        <v>3127.0024044117645</v>
      </c>
    </row>
    <row r="3058" spans="1:8" x14ac:dyDescent="0.25">
      <c r="A3058" s="28" t="s">
        <v>5831</v>
      </c>
      <c r="B3058" s="32"/>
      <c r="C3058" s="9" t="s">
        <v>148</v>
      </c>
      <c r="D3058" s="28" t="s">
        <v>1988</v>
      </c>
      <c r="E3058" s="29" t="s">
        <v>9086</v>
      </c>
      <c r="F3058" s="30" t="s">
        <v>9087</v>
      </c>
      <c r="G3058" s="30" t="s">
        <v>9088</v>
      </c>
      <c r="H3058" s="31">
        <v>3127.0024044117645</v>
      </c>
    </row>
    <row r="3059" spans="1:8" x14ac:dyDescent="0.25">
      <c r="A3059" s="28" t="s">
        <v>5831</v>
      </c>
      <c r="B3059" s="32"/>
      <c r="C3059" s="9" t="s">
        <v>148</v>
      </c>
      <c r="D3059" s="28" t="s">
        <v>1988</v>
      </c>
      <c r="E3059" s="29" t="s">
        <v>9089</v>
      </c>
      <c r="F3059" s="30" t="s">
        <v>9090</v>
      </c>
      <c r="G3059" s="30" t="s">
        <v>9091</v>
      </c>
      <c r="H3059" s="31">
        <v>3127.0024044117645</v>
      </c>
    </row>
    <row r="3060" spans="1:8" x14ac:dyDescent="0.25">
      <c r="A3060" s="28" t="s">
        <v>5831</v>
      </c>
      <c r="B3060" s="32"/>
      <c r="C3060" s="9" t="s">
        <v>148</v>
      </c>
      <c r="D3060" s="28" t="s">
        <v>1988</v>
      </c>
      <c r="E3060" s="29" t="s">
        <v>9092</v>
      </c>
      <c r="F3060" s="30" t="s">
        <v>9093</v>
      </c>
      <c r="G3060" s="30" t="s">
        <v>9094</v>
      </c>
      <c r="H3060" s="31">
        <v>3127.0024044117645</v>
      </c>
    </row>
    <row r="3061" spans="1:8" x14ac:dyDescent="0.25">
      <c r="A3061" s="28" t="s">
        <v>5831</v>
      </c>
      <c r="B3061" s="32"/>
      <c r="C3061" s="9" t="s">
        <v>148</v>
      </c>
      <c r="D3061" s="28" t="s">
        <v>1988</v>
      </c>
      <c r="E3061" s="29" t="s">
        <v>9095</v>
      </c>
      <c r="F3061" s="30" t="s">
        <v>9096</v>
      </c>
      <c r="G3061" s="30" t="s">
        <v>9097</v>
      </c>
      <c r="H3061" s="31">
        <v>3127.0024044117645</v>
      </c>
    </row>
    <row r="3062" spans="1:8" x14ac:dyDescent="0.25">
      <c r="A3062" s="28" t="s">
        <v>5831</v>
      </c>
      <c r="B3062" s="32"/>
      <c r="C3062" s="9" t="s">
        <v>148</v>
      </c>
      <c r="D3062" s="28" t="s">
        <v>1988</v>
      </c>
      <c r="E3062" s="29" t="s">
        <v>9098</v>
      </c>
      <c r="F3062" s="30" t="s">
        <v>9099</v>
      </c>
      <c r="G3062" s="30" t="s">
        <v>9100</v>
      </c>
      <c r="H3062" s="31">
        <v>3127.0024044117645</v>
      </c>
    </row>
    <row r="3063" spans="1:8" x14ac:dyDescent="0.25">
      <c r="A3063" s="28" t="s">
        <v>5831</v>
      </c>
      <c r="B3063" s="32"/>
      <c r="C3063" s="9" t="s">
        <v>148</v>
      </c>
      <c r="D3063" s="28" t="s">
        <v>1988</v>
      </c>
      <c r="E3063" s="29" t="s">
        <v>9101</v>
      </c>
      <c r="F3063" s="30" t="s">
        <v>9102</v>
      </c>
      <c r="G3063" s="30" t="s">
        <v>9103</v>
      </c>
      <c r="H3063" s="31">
        <v>3127.0024044117645</v>
      </c>
    </row>
    <row r="3064" spans="1:8" x14ac:dyDescent="0.25">
      <c r="A3064" s="28" t="s">
        <v>5831</v>
      </c>
      <c r="B3064" s="32"/>
      <c r="C3064" s="9" t="s">
        <v>148</v>
      </c>
      <c r="D3064" s="28" t="s">
        <v>1988</v>
      </c>
      <c r="E3064" s="29" t="s">
        <v>9104</v>
      </c>
      <c r="F3064" s="30" t="s">
        <v>9105</v>
      </c>
      <c r="G3064" s="30" t="s">
        <v>9106</v>
      </c>
      <c r="H3064" s="31">
        <v>3127.0024044117645</v>
      </c>
    </row>
    <row r="3065" spans="1:8" x14ac:dyDescent="0.25">
      <c r="A3065" s="28" t="s">
        <v>5831</v>
      </c>
      <c r="B3065" s="32"/>
      <c r="C3065" s="9" t="s">
        <v>148</v>
      </c>
      <c r="D3065" s="28" t="s">
        <v>1988</v>
      </c>
      <c r="E3065" s="29" t="s">
        <v>9107</v>
      </c>
      <c r="F3065" s="30" t="s">
        <v>9108</v>
      </c>
      <c r="G3065" s="30" t="s">
        <v>9109</v>
      </c>
      <c r="H3065" s="31">
        <v>3127.0024044117645</v>
      </c>
    </row>
    <row r="3066" spans="1:8" x14ac:dyDescent="0.25">
      <c r="A3066" s="28" t="s">
        <v>5831</v>
      </c>
      <c r="B3066" s="32"/>
      <c r="C3066" s="9" t="s">
        <v>148</v>
      </c>
      <c r="D3066" s="28" t="s">
        <v>1988</v>
      </c>
      <c r="E3066" s="29" t="s">
        <v>9110</v>
      </c>
      <c r="F3066" s="30" t="s">
        <v>9111</v>
      </c>
      <c r="G3066" s="30" t="s">
        <v>9112</v>
      </c>
      <c r="H3066" s="31">
        <v>3127.0024044117645</v>
      </c>
    </row>
    <row r="3067" spans="1:8" x14ac:dyDescent="0.25">
      <c r="A3067" s="28" t="s">
        <v>5831</v>
      </c>
      <c r="B3067" s="32"/>
      <c r="C3067" s="9" t="s">
        <v>148</v>
      </c>
      <c r="D3067" s="28" t="s">
        <v>1988</v>
      </c>
      <c r="E3067" s="29" t="s">
        <v>9113</v>
      </c>
      <c r="F3067" s="30" t="s">
        <v>9114</v>
      </c>
      <c r="G3067" s="30" t="s">
        <v>9115</v>
      </c>
      <c r="H3067" s="31">
        <v>3127.0024044117645</v>
      </c>
    </row>
    <row r="3068" spans="1:8" x14ac:dyDescent="0.25">
      <c r="A3068" s="28" t="s">
        <v>5831</v>
      </c>
      <c r="B3068" s="32"/>
      <c r="C3068" s="9" t="s">
        <v>148</v>
      </c>
      <c r="D3068" s="28" t="s">
        <v>1988</v>
      </c>
      <c r="E3068" s="29" t="s">
        <v>9116</v>
      </c>
      <c r="F3068" s="30" t="s">
        <v>9117</v>
      </c>
      <c r="G3068" s="30" t="s">
        <v>9118</v>
      </c>
      <c r="H3068" s="31">
        <v>3127.0024044117645</v>
      </c>
    </row>
    <row r="3069" spans="1:8" x14ac:dyDescent="0.25">
      <c r="A3069" s="28" t="s">
        <v>5831</v>
      </c>
      <c r="B3069" s="32"/>
      <c r="C3069" s="9" t="s">
        <v>148</v>
      </c>
      <c r="D3069" s="28" t="s">
        <v>1988</v>
      </c>
      <c r="E3069" s="29" t="s">
        <v>9119</v>
      </c>
      <c r="F3069" s="30" t="s">
        <v>9120</v>
      </c>
      <c r="G3069" s="30" t="s">
        <v>9121</v>
      </c>
      <c r="H3069" s="31">
        <v>3127.0024044117645</v>
      </c>
    </row>
    <row r="3070" spans="1:8" x14ac:dyDescent="0.25">
      <c r="A3070" s="28" t="s">
        <v>5831</v>
      </c>
      <c r="B3070" s="32"/>
      <c r="C3070" s="9" t="s">
        <v>148</v>
      </c>
      <c r="D3070" s="28" t="s">
        <v>1988</v>
      </c>
      <c r="E3070" s="29" t="s">
        <v>9122</v>
      </c>
      <c r="F3070" s="30" t="s">
        <v>9123</v>
      </c>
      <c r="G3070" s="30" t="s">
        <v>9124</v>
      </c>
      <c r="H3070" s="31">
        <v>3127.0024044117645</v>
      </c>
    </row>
    <row r="3071" spans="1:8" x14ac:dyDescent="0.25">
      <c r="A3071" s="28" t="s">
        <v>5831</v>
      </c>
      <c r="B3071" s="32"/>
      <c r="C3071" s="9" t="s">
        <v>148</v>
      </c>
      <c r="D3071" s="28" t="s">
        <v>1988</v>
      </c>
      <c r="E3071" s="29" t="s">
        <v>9125</v>
      </c>
      <c r="F3071" s="30" t="s">
        <v>9126</v>
      </c>
      <c r="G3071" s="30" t="s">
        <v>9127</v>
      </c>
      <c r="H3071" s="31">
        <v>3127.0024044117645</v>
      </c>
    </row>
    <row r="3072" spans="1:8" x14ac:dyDescent="0.25">
      <c r="A3072" s="28" t="s">
        <v>5831</v>
      </c>
      <c r="B3072" s="32"/>
      <c r="C3072" s="9" t="s">
        <v>148</v>
      </c>
      <c r="D3072" s="28" t="s">
        <v>1988</v>
      </c>
      <c r="E3072" s="29" t="s">
        <v>9128</v>
      </c>
      <c r="F3072" s="30" t="s">
        <v>9129</v>
      </c>
      <c r="G3072" s="30" t="s">
        <v>9130</v>
      </c>
      <c r="H3072" s="31">
        <v>3127.0024044117645</v>
      </c>
    </row>
    <row r="3073" spans="1:8" x14ac:dyDescent="0.25">
      <c r="A3073" s="28" t="s">
        <v>5831</v>
      </c>
      <c r="B3073" s="32"/>
      <c r="C3073" s="9" t="s">
        <v>148</v>
      </c>
      <c r="D3073" s="28" t="s">
        <v>1988</v>
      </c>
      <c r="E3073" s="29" t="s">
        <v>9131</v>
      </c>
      <c r="F3073" s="30" t="s">
        <v>9132</v>
      </c>
      <c r="G3073" s="30" t="s">
        <v>9133</v>
      </c>
      <c r="H3073" s="31">
        <v>3127.0024044117645</v>
      </c>
    </row>
    <row r="3074" spans="1:8" x14ac:dyDescent="0.25">
      <c r="A3074" s="28" t="s">
        <v>5831</v>
      </c>
      <c r="B3074" s="32"/>
      <c r="C3074" s="9" t="s">
        <v>148</v>
      </c>
      <c r="D3074" s="28" t="s">
        <v>1988</v>
      </c>
      <c r="E3074" s="29" t="s">
        <v>9134</v>
      </c>
      <c r="F3074" s="30" t="s">
        <v>9135</v>
      </c>
      <c r="G3074" s="30" t="s">
        <v>9136</v>
      </c>
      <c r="H3074" s="31">
        <v>3127.0024044117645</v>
      </c>
    </row>
    <row r="3075" spans="1:8" x14ac:dyDescent="0.25">
      <c r="A3075" s="28" t="s">
        <v>5831</v>
      </c>
      <c r="B3075" s="32"/>
      <c r="C3075" s="9" t="s">
        <v>148</v>
      </c>
      <c r="D3075" s="28" t="s">
        <v>1988</v>
      </c>
      <c r="E3075" s="29" t="s">
        <v>9137</v>
      </c>
      <c r="F3075" s="30" t="s">
        <v>9138</v>
      </c>
      <c r="G3075" s="30" t="s">
        <v>9139</v>
      </c>
      <c r="H3075" s="31">
        <v>3127.0024044117645</v>
      </c>
    </row>
    <row r="3076" spans="1:8" x14ac:dyDescent="0.25">
      <c r="A3076" s="28" t="s">
        <v>5831</v>
      </c>
      <c r="B3076" s="32"/>
      <c r="C3076" s="9" t="s">
        <v>148</v>
      </c>
      <c r="D3076" s="28" t="s">
        <v>1988</v>
      </c>
      <c r="E3076" s="29" t="s">
        <v>9140</v>
      </c>
      <c r="F3076" s="30" t="s">
        <v>9141</v>
      </c>
      <c r="G3076" s="30" t="s">
        <v>9142</v>
      </c>
      <c r="H3076" s="31">
        <v>3127.0024044117645</v>
      </c>
    </row>
    <row r="3077" spans="1:8" x14ac:dyDescent="0.25">
      <c r="A3077" s="28" t="s">
        <v>5831</v>
      </c>
      <c r="B3077" s="32"/>
      <c r="C3077" s="9" t="s">
        <v>148</v>
      </c>
      <c r="D3077" s="28" t="s">
        <v>1988</v>
      </c>
      <c r="E3077" s="29" t="s">
        <v>9143</v>
      </c>
      <c r="F3077" s="30" t="s">
        <v>9144</v>
      </c>
      <c r="G3077" s="30" t="s">
        <v>9145</v>
      </c>
      <c r="H3077" s="31">
        <v>3127.0024044117645</v>
      </c>
    </row>
    <row r="3078" spans="1:8" x14ac:dyDescent="0.25">
      <c r="A3078" s="28" t="s">
        <v>5831</v>
      </c>
      <c r="B3078" s="32"/>
      <c r="C3078" s="9" t="s">
        <v>148</v>
      </c>
      <c r="D3078" s="28" t="s">
        <v>1988</v>
      </c>
      <c r="E3078" s="29" t="s">
        <v>9146</v>
      </c>
      <c r="F3078" s="30" t="s">
        <v>9147</v>
      </c>
      <c r="G3078" s="30" t="s">
        <v>9148</v>
      </c>
      <c r="H3078" s="31">
        <v>3127.0024044117645</v>
      </c>
    </row>
    <row r="3079" spans="1:8" x14ac:dyDescent="0.25">
      <c r="A3079" s="28" t="s">
        <v>5831</v>
      </c>
      <c r="B3079" s="32"/>
      <c r="C3079" s="9" t="s">
        <v>148</v>
      </c>
      <c r="D3079" s="28" t="s">
        <v>1988</v>
      </c>
      <c r="E3079" s="29" t="s">
        <v>9149</v>
      </c>
      <c r="F3079" s="30" t="s">
        <v>9150</v>
      </c>
      <c r="G3079" s="30" t="s">
        <v>9151</v>
      </c>
      <c r="H3079" s="31">
        <v>3127.0024044117645</v>
      </c>
    </row>
    <row r="3080" spans="1:8" x14ac:dyDescent="0.25">
      <c r="A3080" s="28" t="s">
        <v>5831</v>
      </c>
      <c r="B3080" s="32"/>
      <c r="C3080" s="9" t="s">
        <v>148</v>
      </c>
      <c r="D3080" s="28" t="s">
        <v>1988</v>
      </c>
      <c r="E3080" s="29" t="s">
        <v>9152</v>
      </c>
      <c r="F3080" s="30" t="s">
        <v>9153</v>
      </c>
      <c r="G3080" s="30" t="s">
        <v>9154</v>
      </c>
      <c r="H3080" s="31">
        <v>3127.0024044117645</v>
      </c>
    </row>
    <row r="3081" spans="1:8" x14ac:dyDescent="0.25">
      <c r="A3081" s="28" t="s">
        <v>5831</v>
      </c>
      <c r="B3081" s="32"/>
      <c r="C3081" s="9" t="s">
        <v>148</v>
      </c>
      <c r="D3081" s="28" t="s">
        <v>1988</v>
      </c>
      <c r="E3081" s="29" t="s">
        <v>9155</v>
      </c>
      <c r="F3081" s="30" t="s">
        <v>9156</v>
      </c>
      <c r="G3081" s="30" t="s">
        <v>9157</v>
      </c>
      <c r="H3081" s="31">
        <v>3127.0024044117645</v>
      </c>
    </row>
    <row r="3082" spans="1:8" x14ac:dyDescent="0.25">
      <c r="A3082" s="28" t="s">
        <v>5831</v>
      </c>
      <c r="B3082" s="32"/>
      <c r="C3082" s="9" t="s">
        <v>148</v>
      </c>
      <c r="D3082" s="28" t="s">
        <v>1988</v>
      </c>
      <c r="E3082" s="29" t="s">
        <v>9158</v>
      </c>
      <c r="F3082" s="30" t="s">
        <v>9159</v>
      </c>
      <c r="G3082" s="30" t="s">
        <v>9160</v>
      </c>
      <c r="H3082" s="31">
        <v>3127.0024044117645</v>
      </c>
    </row>
    <row r="3083" spans="1:8" x14ac:dyDescent="0.25">
      <c r="A3083" s="28" t="s">
        <v>5831</v>
      </c>
      <c r="B3083" s="32"/>
      <c r="C3083" s="9" t="s">
        <v>148</v>
      </c>
      <c r="D3083" s="28" t="s">
        <v>1988</v>
      </c>
      <c r="E3083" s="29" t="s">
        <v>9161</v>
      </c>
      <c r="F3083" s="30" t="s">
        <v>9162</v>
      </c>
      <c r="G3083" s="30" t="s">
        <v>9163</v>
      </c>
      <c r="H3083" s="31">
        <v>3127.0024044117645</v>
      </c>
    </row>
    <row r="3084" spans="1:8" x14ac:dyDescent="0.25">
      <c r="A3084" s="28" t="s">
        <v>5831</v>
      </c>
      <c r="B3084" s="32"/>
      <c r="C3084" s="9" t="s">
        <v>148</v>
      </c>
      <c r="D3084" s="28" t="s">
        <v>1988</v>
      </c>
      <c r="E3084" s="29" t="s">
        <v>9164</v>
      </c>
      <c r="F3084" s="30" t="s">
        <v>9165</v>
      </c>
      <c r="G3084" s="30" t="s">
        <v>9166</v>
      </c>
      <c r="H3084" s="31">
        <v>3127.0024044117645</v>
      </c>
    </row>
    <row r="3085" spans="1:8" x14ac:dyDescent="0.25">
      <c r="A3085" s="28" t="s">
        <v>5831</v>
      </c>
      <c r="B3085" s="32"/>
      <c r="C3085" s="9" t="s">
        <v>148</v>
      </c>
      <c r="D3085" s="28" t="s">
        <v>1988</v>
      </c>
      <c r="E3085" s="29" t="s">
        <v>9167</v>
      </c>
      <c r="F3085" s="30" t="s">
        <v>9168</v>
      </c>
      <c r="G3085" s="30" t="s">
        <v>9169</v>
      </c>
      <c r="H3085" s="31">
        <v>3127.0024044117645</v>
      </c>
    </row>
    <row r="3086" spans="1:8" x14ac:dyDescent="0.25">
      <c r="A3086" s="28" t="s">
        <v>5831</v>
      </c>
      <c r="B3086" s="32"/>
      <c r="C3086" s="9" t="s">
        <v>148</v>
      </c>
      <c r="D3086" s="28" t="s">
        <v>1988</v>
      </c>
      <c r="E3086" s="29" t="s">
        <v>9170</v>
      </c>
      <c r="F3086" s="30" t="s">
        <v>9171</v>
      </c>
      <c r="G3086" s="30" t="s">
        <v>9172</v>
      </c>
      <c r="H3086" s="31">
        <v>3127.0024044117645</v>
      </c>
    </row>
    <row r="3087" spans="1:8" x14ac:dyDescent="0.25">
      <c r="A3087" s="28" t="s">
        <v>5831</v>
      </c>
      <c r="B3087" s="32"/>
      <c r="C3087" s="9" t="s">
        <v>148</v>
      </c>
      <c r="D3087" s="28" t="s">
        <v>1988</v>
      </c>
      <c r="E3087" s="29" t="s">
        <v>9173</v>
      </c>
      <c r="F3087" s="30" t="s">
        <v>9174</v>
      </c>
      <c r="G3087" s="30" t="s">
        <v>9175</v>
      </c>
      <c r="H3087" s="31">
        <v>3127.0024044117645</v>
      </c>
    </row>
    <row r="3088" spans="1:8" x14ac:dyDescent="0.25">
      <c r="A3088" s="28" t="s">
        <v>5831</v>
      </c>
      <c r="B3088" s="32"/>
      <c r="C3088" s="9" t="s">
        <v>148</v>
      </c>
      <c r="D3088" s="28" t="s">
        <v>1988</v>
      </c>
      <c r="E3088" s="29" t="s">
        <v>9176</v>
      </c>
      <c r="F3088" s="30" t="s">
        <v>9177</v>
      </c>
      <c r="G3088" s="30" t="s">
        <v>9178</v>
      </c>
      <c r="H3088" s="31">
        <v>3127.0024044117645</v>
      </c>
    </row>
    <row r="3089" spans="1:8" x14ac:dyDescent="0.25">
      <c r="A3089" s="28" t="s">
        <v>5831</v>
      </c>
      <c r="B3089" s="32"/>
      <c r="C3089" s="9" t="s">
        <v>148</v>
      </c>
      <c r="D3089" s="28" t="s">
        <v>1988</v>
      </c>
      <c r="E3089" s="29" t="s">
        <v>9179</v>
      </c>
      <c r="F3089" s="30" t="s">
        <v>9180</v>
      </c>
      <c r="G3089" s="30" t="s">
        <v>9181</v>
      </c>
      <c r="H3089" s="31">
        <v>3127.0024044117645</v>
      </c>
    </row>
    <row r="3090" spans="1:8" x14ac:dyDescent="0.25">
      <c r="A3090" s="28" t="s">
        <v>5831</v>
      </c>
      <c r="B3090" s="32"/>
      <c r="C3090" s="9" t="s">
        <v>148</v>
      </c>
      <c r="D3090" s="28" t="s">
        <v>1988</v>
      </c>
      <c r="E3090" s="29" t="s">
        <v>9182</v>
      </c>
      <c r="F3090" s="30" t="s">
        <v>9183</v>
      </c>
      <c r="G3090" s="30" t="s">
        <v>9184</v>
      </c>
      <c r="H3090" s="31">
        <v>3127.0024044117645</v>
      </c>
    </row>
    <row r="3091" spans="1:8" x14ac:dyDescent="0.25">
      <c r="A3091" s="28" t="s">
        <v>5831</v>
      </c>
      <c r="B3091" s="32"/>
      <c r="C3091" s="9" t="s">
        <v>148</v>
      </c>
      <c r="D3091" s="28" t="s">
        <v>1988</v>
      </c>
      <c r="E3091" s="29" t="s">
        <v>9185</v>
      </c>
      <c r="F3091" s="30" t="s">
        <v>9186</v>
      </c>
      <c r="G3091" s="30" t="s">
        <v>9187</v>
      </c>
      <c r="H3091" s="31">
        <v>3127.0024044117645</v>
      </c>
    </row>
    <row r="3092" spans="1:8" x14ac:dyDescent="0.25">
      <c r="A3092" s="28" t="s">
        <v>5831</v>
      </c>
      <c r="B3092" s="32"/>
      <c r="C3092" s="9" t="s">
        <v>148</v>
      </c>
      <c r="D3092" s="28" t="s">
        <v>1988</v>
      </c>
      <c r="E3092" s="29" t="s">
        <v>9188</v>
      </c>
      <c r="F3092" s="30" t="s">
        <v>9189</v>
      </c>
      <c r="G3092" s="30" t="s">
        <v>9190</v>
      </c>
      <c r="H3092" s="31">
        <v>3127.0024044117645</v>
      </c>
    </row>
    <row r="3093" spans="1:8" x14ac:dyDescent="0.25">
      <c r="A3093" s="28" t="s">
        <v>5831</v>
      </c>
      <c r="B3093" s="32"/>
      <c r="C3093" s="9" t="s">
        <v>148</v>
      </c>
      <c r="D3093" s="28" t="s">
        <v>1988</v>
      </c>
      <c r="E3093" s="29" t="s">
        <v>9191</v>
      </c>
      <c r="F3093" s="30" t="s">
        <v>9192</v>
      </c>
      <c r="G3093" s="30" t="s">
        <v>9193</v>
      </c>
      <c r="H3093" s="31">
        <v>3127.0024044117645</v>
      </c>
    </row>
    <row r="3094" spans="1:8" x14ac:dyDescent="0.25">
      <c r="A3094" s="28" t="s">
        <v>5831</v>
      </c>
      <c r="B3094" s="32"/>
      <c r="C3094" s="9" t="s">
        <v>148</v>
      </c>
      <c r="D3094" s="28" t="s">
        <v>1988</v>
      </c>
      <c r="E3094" s="29" t="s">
        <v>9194</v>
      </c>
      <c r="F3094" s="30" t="s">
        <v>9195</v>
      </c>
      <c r="G3094" s="30" t="s">
        <v>9196</v>
      </c>
      <c r="H3094" s="31">
        <v>3127.0024044117645</v>
      </c>
    </row>
    <row r="3095" spans="1:8" x14ac:dyDescent="0.25">
      <c r="A3095" s="28" t="s">
        <v>5831</v>
      </c>
      <c r="B3095" s="32"/>
      <c r="C3095" s="9" t="s">
        <v>148</v>
      </c>
      <c r="D3095" s="28" t="s">
        <v>1988</v>
      </c>
      <c r="E3095" s="29" t="s">
        <v>9197</v>
      </c>
      <c r="F3095" s="30" t="s">
        <v>9198</v>
      </c>
      <c r="G3095" s="30" t="s">
        <v>9199</v>
      </c>
      <c r="H3095" s="31">
        <v>3127.0024044117645</v>
      </c>
    </row>
    <row r="3096" spans="1:8" x14ac:dyDescent="0.25">
      <c r="A3096" s="28" t="s">
        <v>5831</v>
      </c>
      <c r="B3096" s="32"/>
      <c r="C3096" s="9" t="s">
        <v>148</v>
      </c>
      <c r="D3096" s="28" t="s">
        <v>1988</v>
      </c>
      <c r="E3096" s="29" t="s">
        <v>9200</v>
      </c>
      <c r="F3096" s="30" t="s">
        <v>9201</v>
      </c>
      <c r="G3096" s="30" t="s">
        <v>9202</v>
      </c>
      <c r="H3096" s="31">
        <v>3127.0024044117645</v>
      </c>
    </row>
    <row r="3097" spans="1:8" x14ac:dyDescent="0.25">
      <c r="A3097" s="28" t="s">
        <v>5831</v>
      </c>
      <c r="B3097" s="32"/>
      <c r="C3097" s="9" t="s">
        <v>148</v>
      </c>
      <c r="D3097" s="28" t="s">
        <v>1988</v>
      </c>
      <c r="E3097" s="29" t="s">
        <v>9203</v>
      </c>
      <c r="F3097" s="30" t="s">
        <v>9204</v>
      </c>
      <c r="G3097" s="30" t="s">
        <v>9205</v>
      </c>
      <c r="H3097" s="31">
        <v>3127.0024044117645</v>
      </c>
    </row>
    <row r="3098" spans="1:8" x14ac:dyDescent="0.25">
      <c r="A3098" s="28" t="s">
        <v>5831</v>
      </c>
      <c r="B3098" s="32"/>
      <c r="C3098" s="9" t="s">
        <v>148</v>
      </c>
      <c r="D3098" s="28" t="s">
        <v>1988</v>
      </c>
      <c r="E3098" s="29" t="s">
        <v>9206</v>
      </c>
      <c r="F3098" s="30" t="s">
        <v>9207</v>
      </c>
      <c r="G3098" s="30" t="s">
        <v>9208</v>
      </c>
      <c r="H3098" s="31">
        <v>3127.0024044117645</v>
      </c>
    </row>
    <row r="3099" spans="1:8" x14ac:dyDescent="0.25">
      <c r="A3099" s="28" t="s">
        <v>5831</v>
      </c>
      <c r="B3099" s="32"/>
      <c r="C3099" s="9" t="s">
        <v>148</v>
      </c>
      <c r="D3099" s="28" t="s">
        <v>1988</v>
      </c>
      <c r="E3099" s="29" t="s">
        <v>9209</v>
      </c>
      <c r="F3099" s="30" t="s">
        <v>9210</v>
      </c>
      <c r="G3099" s="30" t="s">
        <v>9211</v>
      </c>
      <c r="H3099" s="31">
        <v>3127.0024044117645</v>
      </c>
    </row>
    <row r="3100" spans="1:8" x14ac:dyDescent="0.25">
      <c r="A3100" s="28" t="s">
        <v>5831</v>
      </c>
      <c r="B3100" s="32"/>
      <c r="C3100" s="9" t="s">
        <v>148</v>
      </c>
      <c r="D3100" s="28" t="s">
        <v>1988</v>
      </c>
      <c r="E3100" s="29" t="s">
        <v>9212</v>
      </c>
      <c r="F3100" s="30" t="s">
        <v>9213</v>
      </c>
      <c r="G3100" s="30" t="s">
        <v>9214</v>
      </c>
      <c r="H3100" s="31">
        <v>3127.0024044117645</v>
      </c>
    </row>
    <row r="3101" spans="1:8" x14ac:dyDescent="0.25">
      <c r="A3101" s="28" t="s">
        <v>5831</v>
      </c>
      <c r="B3101" s="32"/>
      <c r="C3101" s="9" t="s">
        <v>148</v>
      </c>
      <c r="D3101" s="28" t="s">
        <v>1988</v>
      </c>
      <c r="E3101" s="29" t="s">
        <v>9215</v>
      </c>
      <c r="F3101" s="30" t="s">
        <v>9216</v>
      </c>
      <c r="G3101" s="30" t="s">
        <v>9217</v>
      </c>
      <c r="H3101" s="31">
        <v>3127.0024044117645</v>
      </c>
    </row>
    <row r="3102" spans="1:8" x14ac:dyDescent="0.25">
      <c r="A3102" s="28" t="s">
        <v>5831</v>
      </c>
      <c r="B3102" s="32"/>
      <c r="C3102" s="9" t="s">
        <v>148</v>
      </c>
      <c r="D3102" s="28" t="s">
        <v>1988</v>
      </c>
      <c r="E3102" s="29" t="s">
        <v>9218</v>
      </c>
      <c r="F3102" s="30" t="s">
        <v>9219</v>
      </c>
      <c r="G3102" s="30" t="s">
        <v>9220</v>
      </c>
      <c r="H3102" s="31">
        <v>3127.0024044117645</v>
      </c>
    </row>
    <row r="3103" spans="1:8" x14ac:dyDescent="0.25">
      <c r="A3103" s="28" t="s">
        <v>5831</v>
      </c>
      <c r="B3103" s="32"/>
      <c r="C3103" s="9" t="s">
        <v>148</v>
      </c>
      <c r="D3103" s="28" t="s">
        <v>1988</v>
      </c>
      <c r="E3103" s="29" t="s">
        <v>9221</v>
      </c>
      <c r="F3103" s="30" t="s">
        <v>9222</v>
      </c>
      <c r="G3103" s="30" t="s">
        <v>9223</v>
      </c>
      <c r="H3103" s="31">
        <v>3127.0024044117645</v>
      </c>
    </row>
    <row r="3104" spans="1:8" x14ac:dyDescent="0.25">
      <c r="A3104" s="28" t="s">
        <v>5831</v>
      </c>
      <c r="B3104" s="32"/>
      <c r="C3104" s="9" t="s">
        <v>148</v>
      </c>
      <c r="D3104" s="28" t="s">
        <v>1988</v>
      </c>
      <c r="E3104" s="29" t="s">
        <v>9224</v>
      </c>
      <c r="F3104" s="30" t="s">
        <v>9225</v>
      </c>
      <c r="G3104" s="30" t="s">
        <v>9226</v>
      </c>
      <c r="H3104" s="31">
        <v>3127.0024044117645</v>
      </c>
    </row>
    <row r="3105" spans="1:8" x14ac:dyDescent="0.25">
      <c r="A3105" s="28" t="s">
        <v>5831</v>
      </c>
      <c r="B3105" s="32"/>
      <c r="C3105" s="9" t="s">
        <v>148</v>
      </c>
      <c r="D3105" s="28" t="s">
        <v>1988</v>
      </c>
      <c r="E3105" s="29" t="s">
        <v>9227</v>
      </c>
      <c r="F3105" s="30" t="s">
        <v>9228</v>
      </c>
      <c r="G3105" s="30" t="s">
        <v>9229</v>
      </c>
      <c r="H3105" s="31">
        <v>3127.0024044117645</v>
      </c>
    </row>
    <row r="3106" spans="1:8" x14ac:dyDescent="0.25">
      <c r="A3106" s="28" t="s">
        <v>5831</v>
      </c>
      <c r="B3106" s="32"/>
      <c r="C3106" s="9" t="s">
        <v>148</v>
      </c>
      <c r="D3106" s="28" t="s">
        <v>1988</v>
      </c>
      <c r="E3106" s="29" t="s">
        <v>9230</v>
      </c>
      <c r="F3106" s="30" t="s">
        <v>9231</v>
      </c>
      <c r="G3106" s="30" t="s">
        <v>9232</v>
      </c>
      <c r="H3106" s="31">
        <v>3127.0024044117645</v>
      </c>
    </row>
    <row r="3107" spans="1:8" x14ac:dyDescent="0.25">
      <c r="A3107" s="28" t="s">
        <v>5831</v>
      </c>
      <c r="B3107" s="32"/>
      <c r="C3107" s="9" t="s">
        <v>148</v>
      </c>
      <c r="D3107" s="28" t="s">
        <v>1988</v>
      </c>
      <c r="E3107" s="29" t="s">
        <v>9233</v>
      </c>
      <c r="F3107" s="30" t="s">
        <v>9234</v>
      </c>
      <c r="G3107" s="30" t="s">
        <v>9235</v>
      </c>
      <c r="H3107" s="31">
        <v>3127.0024044117645</v>
      </c>
    </row>
    <row r="3108" spans="1:8" x14ac:dyDescent="0.25">
      <c r="A3108" s="28" t="s">
        <v>5831</v>
      </c>
      <c r="B3108" s="32"/>
      <c r="C3108" s="9" t="s">
        <v>148</v>
      </c>
      <c r="D3108" s="28" t="s">
        <v>1988</v>
      </c>
      <c r="E3108" s="29" t="s">
        <v>9236</v>
      </c>
      <c r="F3108" s="30" t="s">
        <v>9237</v>
      </c>
      <c r="G3108" s="30" t="s">
        <v>9238</v>
      </c>
      <c r="H3108" s="31">
        <v>3127.0024044117645</v>
      </c>
    </row>
    <row r="3109" spans="1:8" x14ac:dyDescent="0.25">
      <c r="A3109" s="28" t="s">
        <v>5831</v>
      </c>
      <c r="B3109" s="32"/>
      <c r="C3109" s="9" t="s">
        <v>148</v>
      </c>
      <c r="D3109" s="28" t="s">
        <v>1988</v>
      </c>
      <c r="E3109" s="29" t="s">
        <v>9239</v>
      </c>
      <c r="F3109" s="30" t="s">
        <v>9240</v>
      </c>
      <c r="G3109" s="30" t="s">
        <v>9241</v>
      </c>
      <c r="H3109" s="31">
        <v>3127.0024044117645</v>
      </c>
    </row>
    <row r="3110" spans="1:8" x14ac:dyDescent="0.25">
      <c r="A3110" s="28" t="s">
        <v>5831</v>
      </c>
      <c r="B3110" s="32"/>
      <c r="C3110" s="9" t="s">
        <v>148</v>
      </c>
      <c r="D3110" s="28" t="s">
        <v>1988</v>
      </c>
      <c r="E3110" s="29" t="s">
        <v>9242</v>
      </c>
      <c r="F3110" s="30" t="s">
        <v>9243</v>
      </c>
      <c r="G3110" s="30" t="s">
        <v>9244</v>
      </c>
      <c r="H3110" s="31">
        <v>3127.0024044117645</v>
      </c>
    </row>
    <row r="3111" spans="1:8" x14ac:dyDescent="0.25">
      <c r="A3111" s="28" t="s">
        <v>5831</v>
      </c>
      <c r="B3111" s="32"/>
      <c r="C3111" s="9" t="s">
        <v>148</v>
      </c>
      <c r="D3111" s="28" t="s">
        <v>1988</v>
      </c>
      <c r="E3111" s="29" t="s">
        <v>9245</v>
      </c>
      <c r="F3111" s="30" t="s">
        <v>9246</v>
      </c>
      <c r="G3111" s="30" t="s">
        <v>9247</v>
      </c>
      <c r="H3111" s="31">
        <v>3127.0024044117645</v>
      </c>
    </row>
    <row r="3112" spans="1:8" x14ac:dyDescent="0.25">
      <c r="A3112" s="28" t="s">
        <v>5831</v>
      </c>
      <c r="B3112" s="32"/>
      <c r="C3112" s="9" t="s">
        <v>148</v>
      </c>
      <c r="D3112" s="28" t="s">
        <v>1988</v>
      </c>
      <c r="E3112" s="29" t="s">
        <v>9248</v>
      </c>
      <c r="F3112" s="30" t="s">
        <v>9249</v>
      </c>
      <c r="G3112" s="30" t="s">
        <v>9250</v>
      </c>
      <c r="H3112" s="31">
        <v>3127.0024044117645</v>
      </c>
    </row>
    <row r="3113" spans="1:8" x14ac:dyDescent="0.25">
      <c r="A3113" s="28" t="s">
        <v>5831</v>
      </c>
      <c r="B3113" s="32"/>
      <c r="C3113" s="9" t="s">
        <v>148</v>
      </c>
      <c r="D3113" s="28" t="s">
        <v>1988</v>
      </c>
      <c r="E3113" s="29" t="s">
        <v>9251</v>
      </c>
      <c r="F3113" s="30" t="s">
        <v>9252</v>
      </c>
      <c r="G3113" s="30" t="s">
        <v>9253</v>
      </c>
      <c r="H3113" s="31">
        <v>3127.0024044117645</v>
      </c>
    </row>
    <row r="3114" spans="1:8" x14ac:dyDescent="0.25">
      <c r="A3114" s="28" t="s">
        <v>5831</v>
      </c>
      <c r="B3114" s="32"/>
      <c r="C3114" s="9" t="s">
        <v>148</v>
      </c>
      <c r="D3114" s="28" t="s">
        <v>1988</v>
      </c>
      <c r="E3114" s="29" t="s">
        <v>9254</v>
      </c>
      <c r="F3114" s="30" t="s">
        <v>9255</v>
      </c>
      <c r="G3114" s="30" t="s">
        <v>9256</v>
      </c>
      <c r="H3114" s="31">
        <v>3127.0024044117645</v>
      </c>
    </row>
    <row r="3115" spans="1:8" x14ac:dyDescent="0.25">
      <c r="A3115" s="28" t="s">
        <v>5831</v>
      </c>
      <c r="B3115" s="32"/>
      <c r="C3115" s="9" t="s">
        <v>148</v>
      </c>
      <c r="D3115" s="28" t="s">
        <v>1988</v>
      </c>
      <c r="E3115" s="29" t="s">
        <v>9257</v>
      </c>
      <c r="F3115" s="30" t="s">
        <v>9258</v>
      </c>
      <c r="G3115" s="30" t="s">
        <v>9259</v>
      </c>
      <c r="H3115" s="31">
        <v>3127.0024044117645</v>
      </c>
    </row>
    <row r="3116" spans="1:8" x14ac:dyDescent="0.25">
      <c r="A3116" s="28" t="s">
        <v>5831</v>
      </c>
      <c r="B3116" s="32"/>
      <c r="C3116" s="9" t="s">
        <v>148</v>
      </c>
      <c r="D3116" s="28" t="s">
        <v>1988</v>
      </c>
      <c r="E3116" s="29" t="s">
        <v>9260</v>
      </c>
      <c r="F3116" s="30" t="s">
        <v>9261</v>
      </c>
      <c r="G3116" s="30" t="s">
        <v>9262</v>
      </c>
      <c r="H3116" s="31">
        <v>3127.0024044117645</v>
      </c>
    </row>
    <row r="3117" spans="1:8" x14ac:dyDescent="0.25">
      <c r="A3117" s="28" t="s">
        <v>5831</v>
      </c>
      <c r="B3117" s="32"/>
      <c r="C3117" s="9" t="s">
        <v>148</v>
      </c>
      <c r="D3117" s="28" t="s">
        <v>1988</v>
      </c>
      <c r="E3117" s="29" t="s">
        <v>9263</v>
      </c>
      <c r="F3117" s="30" t="s">
        <v>9264</v>
      </c>
      <c r="G3117" s="30" t="s">
        <v>9265</v>
      </c>
      <c r="H3117" s="31">
        <v>3127.0024044117645</v>
      </c>
    </row>
    <row r="3118" spans="1:8" x14ac:dyDescent="0.25">
      <c r="A3118" s="28" t="s">
        <v>5831</v>
      </c>
      <c r="B3118" s="32"/>
      <c r="C3118" s="9" t="s">
        <v>148</v>
      </c>
      <c r="D3118" s="28" t="s">
        <v>1988</v>
      </c>
      <c r="E3118" s="29" t="s">
        <v>9266</v>
      </c>
      <c r="F3118" s="30" t="s">
        <v>9267</v>
      </c>
      <c r="G3118" s="30" t="s">
        <v>9268</v>
      </c>
      <c r="H3118" s="31">
        <v>3127.0024044117645</v>
      </c>
    </row>
    <row r="3119" spans="1:8" x14ac:dyDescent="0.25">
      <c r="A3119" s="28" t="s">
        <v>5831</v>
      </c>
      <c r="B3119" s="32"/>
      <c r="C3119" s="9" t="s">
        <v>148</v>
      </c>
      <c r="D3119" s="28" t="s">
        <v>1988</v>
      </c>
      <c r="E3119" s="29" t="s">
        <v>9269</v>
      </c>
      <c r="F3119" s="30" t="s">
        <v>9270</v>
      </c>
      <c r="G3119" s="30" t="s">
        <v>9271</v>
      </c>
      <c r="H3119" s="31">
        <v>3127.0024044117645</v>
      </c>
    </row>
    <row r="3120" spans="1:8" x14ac:dyDescent="0.25">
      <c r="A3120" s="28" t="s">
        <v>5831</v>
      </c>
      <c r="B3120" s="32"/>
      <c r="C3120" s="9" t="s">
        <v>148</v>
      </c>
      <c r="D3120" s="28" t="s">
        <v>1988</v>
      </c>
      <c r="E3120" s="29" t="s">
        <v>9272</v>
      </c>
      <c r="F3120" s="30" t="s">
        <v>9273</v>
      </c>
      <c r="G3120" s="30" t="s">
        <v>9274</v>
      </c>
      <c r="H3120" s="31">
        <v>3127.0024044117645</v>
      </c>
    </row>
    <row r="3121" spans="1:8" x14ac:dyDescent="0.25">
      <c r="A3121" s="28" t="s">
        <v>5831</v>
      </c>
      <c r="B3121" s="32"/>
      <c r="C3121" s="9" t="s">
        <v>148</v>
      </c>
      <c r="D3121" s="28" t="s">
        <v>1988</v>
      </c>
      <c r="E3121" s="29" t="s">
        <v>9275</v>
      </c>
      <c r="F3121" s="30" t="s">
        <v>9276</v>
      </c>
      <c r="G3121" s="30" t="s">
        <v>9277</v>
      </c>
      <c r="H3121" s="31">
        <v>3127.0024044117645</v>
      </c>
    </row>
    <row r="3122" spans="1:8" x14ac:dyDescent="0.25">
      <c r="A3122" s="28" t="s">
        <v>5831</v>
      </c>
      <c r="B3122" s="32"/>
      <c r="C3122" s="9" t="s">
        <v>148</v>
      </c>
      <c r="D3122" s="28" t="s">
        <v>1988</v>
      </c>
      <c r="E3122" s="29" t="s">
        <v>9278</v>
      </c>
      <c r="F3122" s="30" t="s">
        <v>9279</v>
      </c>
      <c r="G3122" s="30" t="s">
        <v>9280</v>
      </c>
      <c r="H3122" s="31">
        <v>3127.0024044117645</v>
      </c>
    </row>
    <row r="3123" spans="1:8" x14ac:dyDescent="0.25">
      <c r="A3123" s="28" t="s">
        <v>5831</v>
      </c>
      <c r="B3123" s="32"/>
      <c r="C3123" s="9" t="s">
        <v>148</v>
      </c>
      <c r="D3123" s="28" t="s">
        <v>1988</v>
      </c>
      <c r="E3123" s="29" t="s">
        <v>9281</v>
      </c>
      <c r="F3123" s="30" t="s">
        <v>9282</v>
      </c>
      <c r="G3123" s="30" t="s">
        <v>9283</v>
      </c>
      <c r="H3123" s="31">
        <v>3127.0024044117645</v>
      </c>
    </row>
    <row r="3124" spans="1:8" x14ac:dyDescent="0.25">
      <c r="A3124" s="28" t="s">
        <v>5831</v>
      </c>
      <c r="B3124" s="32"/>
      <c r="C3124" s="9" t="s">
        <v>148</v>
      </c>
      <c r="D3124" s="28" t="s">
        <v>1988</v>
      </c>
      <c r="E3124" s="29" t="s">
        <v>9284</v>
      </c>
      <c r="F3124" s="30" t="s">
        <v>9285</v>
      </c>
      <c r="G3124" s="30" t="s">
        <v>9286</v>
      </c>
      <c r="H3124" s="31">
        <v>3127.0024044117645</v>
      </c>
    </row>
    <row r="3125" spans="1:8" x14ac:dyDescent="0.25">
      <c r="A3125" s="28" t="s">
        <v>5831</v>
      </c>
      <c r="B3125" s="32"/>
      <c r="C3125" s="9" t="s">
        <v>148</v>
      </c>
      <c r="D3125" s="28" t="s">
        <v>1988</v>
      </c>
      <c r="E3125" s="29" t="s">
        <v>9287</v>
      </c>
      <c r="F3125" s="30" t="s">
        <v>9288</v>
      </c>
      <c r="G3125" s="30" t="s">
        <v>9289</v>
      </c>
      <c r="H3125" s="31">
        <v>3127.0024044117645</v>
      </c>
    </row>
    <row r="3126" spans="1:8" x14ac:dyDescent="0.25">
      <c r="A3126" s="28" t="s">
        <v>5831</v>
      </c>
      <c r="B3126" s="32"/>
      <c r="C3126" s="9" t="s">
        <v>148</v>
      </c>
      <c r="D3126" s="28" t="s">
        <v>1988</v>
      </c>
      <c r="E3126" s="29" t="s">
        <v>9290</v>
      </c>
      <c r="F3126" s="30" t="s">
        <v>9291</v>
      </c>
      <c r="G3126" s="30" t="s">
        <v>9292</v>
      </c>
      <c r="H3126" s="31">
        <v>3127.0024044117645</v>
      </c>
    </row>
    <row r="3127" spans="1:8" x14ac:dyDescent="0.25">
      <c r="A3127" s="28" t="s">
        <v>5831</v>
      </c>
      <c r="B3127" s="32"/>
      <c r="C3127" s="9" t="s">
        <v>148</v>
      </c>
      <c r="D3127" s="28" t="s">
        <v>1988</v>
      </c>
      <c r="E3127" s="29" t="s">
        <v>9293</v>
      </c>
      <c r="F3127" s="30" t="s">
        <v>9294</v>
      </c>
      <c r="G3127" s="30" t="s">
        <v>9295</v>
      </c>
      <c r="H3127" s="31">
        <v>3127.0024044117645</v>
      </c>
    </row>
    <row r="3128" spans="1:8" x14ac:dyDescent="0.25">
      <c r="A3128" s="28" t="s">
        <v>5831</v>
      </c>
      <c r="B3128" s="32"/>
      <c r="C3128" s="9" t="s">
        <v>148</v>
      </c>
      <c r="D3128" s="28" t="s">
        <v>1988</v>
      </c>
      <c r="E3128" s="29" t="s">
        <v>9296</v>
      </c>
      <c r="F3128" s="30" t="s">
        <v>9297</v>
      </c>
      <c r="G3128" s="30" t="s">
        <v>9298</v>
      </c>
      <c r="H3128" s="31">
        <v>3127.0024044117645</v>
      </c>
    </row>
    <row r="3129" spans="1:8" x14ac:dyDescent="0.25">
      <c r="A3129" s="28" t="s">
        <v>5831</v>
      </c>
      <c r="B3129" s="32"/>
      <c r="C3129" s="9" t="s">
        <v>148</v>
      </c>
      <c r="D3129" s="28" t="s">
        <v>1988</v>
      </c>
      <c r="E3129" s="29" t="s">
        <v>9299</v>
      </c>
      <c r="F3129" s="30" t="s">
        <v>9300</v>
      </c>
      <c r="G3129" s="30" t="s">
        <v>9301</v>
      </c>
      <c r="H3129" s="31">
        <v>3127.0024044117645</v>
      </c>
    </row>
    <row r="3130" spans="1:8" x14ac:dyDescent="0.25">
      <c r="A3130" s="28" t="s">
        <v>5831</v>
      </c>
      <c r="B3130" s="32"/>
      <c r="C3130" s="9" t="s">
        <v>148</v>
      </c>
      <c r="D3130" s="28" t="s">
        <v>1988</v>
      </c>
      <c r="E3130" s="29" t="s">
        <v>9302</v>
      </c>
      <c r="F3130" s="30" t="s">
        <v>9303</v>
      </c>
      <c r="G3130" s="30" t="s">
        <v>9304</v>
      </c>
      <c r="H3130" s="31">
        <v>3127.0024044117645</v>
      </c>
    </row>
    <row r="3131" spans="1:8" x14ac:dyDescent="0.25">
      <c r="A3131" s="28" t="s">
        <v>5831</v>
      </c>
      <c r="B3131" s="32"/>
      <c r="C3131" s="9" t="s">
        <v>148</v>
      </c>
      <c r="D3131" s="28" t="s">
        <v>1988</v>
      </c>
      <c r="E3131" s="29" t="s">
        <v>9305</v>
      </c>
      <c r="F3131" s="30" t="s">
        <v>9306</v>
      </c>
      <c r="G3131" s="30" t="s">
        <v>9307</v>
      </c>
      <c r="H3131" s="31">
        <v>3127.0024044117645</v>
      </c>
    </row>
    <row r="3132" spans="1:8" x14ac:dyDescent="0.25">
      <c r="A3132" s="28" t="s">
        <v>5831</v>
      </c>
      <c r="B3132" s="32"/>
      <c r="C3132" s="9" t="s">
        <v>148</v>
      </c>
      <c r="D3132" s="28" t="s">
        <v>1988</v>
      </c>
      <c r="E3132" s="29" t="s">
        <v>9308</v>
      </c>
      <c r="F3132" s="30" t="s">
        <v>9309</v>
      </c>
      <c r="G3132" s="30" t="s">
        <v>9310</v>
      </c>
      <c r="H3132" s="31">
        <v>3127.0024044117645</v>
      </c>
    </row>
    <row r="3133" spans="1:8" x14ac:dyDescent="0.25">
      <c r="A3133" s="28" t="s">
        <v>5831</v>
      </c>
      <c r="B3133" s="32"/>
      <c r="C3133" s="9" t="s">
        <v>148</v>
      </c>
      <c r="D3133" s="28" t="s">
        <v>1988</v>
      </c>
      <c r="E3133" s="29" t="s">
        <v>9311</v>
      </c>
      <c r="F3133" s="30" t="s">
        <v>9312</v>
      </c>
      <c r="G3133" s="30" t="s">
        <v>9313</v>
      </c>
      <c r="H3133" s="31">
        <v>3127.0024044117645</v>
      </c>
    </row>
    <row r="3134" spans="1:8" x14ac:dyDescent="0.25">
      <c r="A3134" s="28" t="s">
        <v>5831</v>
      </c>
      <c r="B3134" s="32"/>
      <c r="C3134" s="9" t="s">
        <v>148</v>
      </c>
      <c r="D3134" s="28" t="s">
        <v>1988</v>
      </c>
      <c r="E3134" s="29" t="s">
        <v>9314</v>
      </c>
      <c r="F3134" s="30" t="s">
        <v>9315</v>
      </c>
      <c r="G3134" s="30" t="s">
        <v>9316</v>
      </c>
      <c r="H3134" s="31">
        <v>3127.0024044117645</v>
      </c>
    </row>
    <row r="3135" spans="1:8" x14ac:dyDescent="0.25">
      <c r="A3135" s="28" t="s">
        <v>5831</v>
      </c>
      <c r="B3135" s="32"/>
      <c r="C3135" s="9" t="s">
        <v>148</v>
      </c>
      <c r="D3135" s="28" t="s">
        <v>1988</v>
      </c>
      <c r="E3135" s="29" t="s">
        <v>9317</v>
      </c>
      <c r="F3135" s="30" t="s">
        <v>9318</v>
      </c>
      <c r="G3135" s="30" t="s">
        <v>9319</v>
      </c>
      <c r="H3135" s="31">
        <v>3127.0024044117645</v>
      </c>
    </row>
    <row r="3136" spans="1:8" x14ac:dyDescent="0.25">
      <c r="A3136" s="28" t="s">
        <v>5831</v>
      </c>
      <c r="B3136" s="32"/>
      <c r="C3136" s="9" t="s">
        <v>148</v>
      </c>
      <c r="D3136" s="28" t="s">
        <v>1988</v>
      </c>
      <c r="E3136" s="29" t="s">
        <v>9320</v>
      </c>
      <c r="F3136" s="30" t="s">
        <v>9321</v>
      </c>
      <c r="G3136" s="30" t="s">
        <v>9322</v>
      </c>
      <c r="H3136" s="31">
        <v>3127.0024044117645</v>
      </c>
    </row>
    <row r="3137" spans="1:8" x14ac:dyDescent="0.25">
      <c r="A3137" s="28" t="s">
        <v>5831</v>
      </c>
      <c r="B3137" s="32"/>
      <c r="C3137" s="9" t="s">
        <v>148</v>
      </c>
      <c r="D3137" s="28" t="s">
        <v>1988</v>
      </c>
      <c r="E3137" s="29" t="s">
        <v>9323</v>
      </c>
      <c r="F3137" s="30" t="s">
        <v>9324</v>
      </c>
      <c r="G3137" s="30" t="s">
        <v>9325</v>
      </c>
      <c r="H3137" s="31">
        <v>3127.0024044117645</v>
      </c>
    </row>
    <row r="3138" spans="1:8" x14ac:dyDescent="0.25">
      <c r="A3138" s="28" t="s">
        <v>5831</v>
      </c>
      <c r="B3138" s="32"/>
      <c r="C3138" s="9" t="s">
        <v>148</v>
      </c>
      <c r="D3138" s="28" t="s">
        <v>1988</v>
      </c>
      <c r="E3138" s="29" t="s">
        <v>9326</v>
      </c>
      <c r="F3138" s="30" t="s">
        <v>9327</v>
      </c>
      <c r="G3138" s="30" t="s">
        <v>9328</v>
      </c>
      <c r="H3138" s="31">
        <v>3127.0024044117645</v>
      </c>
    </row>
    <row r="3139" spans="1:8" x14ac:dyDescent="0.25">
      <c r="A3139" s="28" t="s">
        <v>5831</v>
      </c>
      <c r="B3139" s="32"/>
      <c r="C3139" s="9" t="s">
        <v>148</v>
      </c>
      <c r="D3139" s="28" t="s">
        <v>1988</v>
      </c>
      <c r="E3139" s="29" t="s">
        <v>9329</v>
      </c>
      <c r="F3139" s="30" t="s">
        <v>9330</v>
      </c>
      <c r="G3139" s="30" t="s">
        <v>9331</v>
      </c>
      <c r="H3139" s="31">
        <v>3127.0024044117645</v>
      </c>
    </row>
    <row r="3140" spans="1:8" x14ac:dyDescent="0.25">
      <c r="A3140" s="28" t="s">
        <v>5831</v>
      </c>
      <c r="B3140" s="32"/>
      <c r="C3140" s="9" t="s">
        <v>148</v>
      </c>
      <c r="D3140" s="28" t="s">
        <v>1988</v>
      </c>
      <c r="E3140" s="29" t="s">
        <v>9332</v>
      </c>
      <c r="F3140" s="30" t="s">
        <v>9333</v>
      </c>
      <c r="G3140" s="30" t="s">
        <v>9334</v>
      </c>
      <c r="H3140" s="31">
        <v>3127.0024044117645</v>
      </c>
    </row>
    <row r="3141" spans="1:8" x14ac:dyDescent="0.25">
      <c r="A3141" s="28" t="s">
        <v>5831</v>
      </c>
      <c r="B3141" s="32"/>
      <c r="C3141" s="9" t="s">
        <v>148</v>
      </c>
      <c r="D3141" s="28" t="s">
        <v>1988</v>
      </c>
      <c r="E3141" s="29" t="s">
        <v>9335</v>
      </c>
      <c r="F3141" s="30" t="s">
        <v>9336</v>
      </c>
      <c r="G3141" s="30" t="s">
        <v>9337</v>
      </c>
      <c r="H3141" s="31">
        <v>3127.0024044117645</v>
      </c>
    </row>
    <row r="3142" spans="1:8" x14ac:dyDescent="0.25">
      <c r="A3142" s="28" t="s">
        <v>5831</v>
      </c>
      <c r="B3142" s="32"/>
      <c r="C3142" s="9" t="s">
        <v>148</v>
      </c>
      <c r="D3142" s="28" t="s">
        <v>1988</v>
      </c>
      <c r="E3142" s="29" t="s">
        <v>9338</v>
      </c>
      <c r="F3142" s="30" t="s">
        <v>9339</v>
      </c>
      <c r="G3142" s="30" t="s">
        <v>9340</v>
      </c>
      <c r="H3142" s="31">
        <v>3127.0024044117645</v>
      </c>
    </row>
    <row r="3143" spans="1:8" x14ac:dyDescent="0.25">
      <c r="A3143" s="28" t="s">
        <v>5831</v>
      </c>
      <c r="B3143" s="32"/>
      <c r="C3143" s="9" t="s">
        <v>148</v>
      </c>
      <c r="D3143" s="28" t="s">
        <v>1988</v>
      </c>
      <c r="E3143" s="29" t="s">
        <v>9341</v>
      </c>
      <c r="F3143" s="30" t="s">
        <v>9342</v>
      </c>
      <c r="G3143" s="30" t="s">
        <v>9343</v>
      </c>
      <c r="H3143" s="31">
        <v>3127.0024044117645</v>
      </c>
    </row>
    <row r="3144" spans="1:8" x14ac:dyDescent="0.25">
      <c r="A3144" s="28" t="s">
        <v>5831</v>
      </c>
      <c r="B3144" s="32"/>
      <c r="C3144" s="9" t="s">
        <v>148</v>
      </c>
      <c r="D3144" s="28" t="s">
        <v>1988</v>
      </c>
      <c r="E3144" s="29" t="s">
        <v>9344</v>
      </c>
      <c r="F3144" s="30" t="s">
        <v>9345</v>
      </c>
      <c r="G3144" s="30" t="s">
        <v>9346</v>
      </c>
      <c r="H3144" s="31">
        <v>3127.0024044117645</v>
      </c>
    </row>
    <row r="3145" spans="1:8" x14ac:dyDescent="0.25">
      <c r="A3145" s="28" t="s">
        <v>5831</v>
      </c>
      <c r="B3145" s="32"/>
      <c r="C3145" s="9" t="s">
        <v>148</v>
      </c>
      <c r="D3145" s="28" t="s">
        <v>1988</v>
      </c>
      <c r="E3145" s="29" t="s">
        <v>9347</v>
      </c>
      <c r="F3145" s="30" t="s">
        <v>9348</v>
      </c>
      <c r="G3145" s="30" t="s">
        <v>9349</v>
      </c>
      <c r="H3145" s="31">
        <v>3127.0024044117645</v>
      </c>
    </row>
    <row r="3146" spans="1:8" x14ac:dyDescent="0.25">
      <c r="A3146" s="28" t="s">
        <v>5831</v>
      </c>
      <c r="B3146" s="32"/>
      <c r="C3146" s="9" t="s">
        <v>148</v>
      </c>
      <c r="D3146" s="28" t="s">
        <v>1988</v>
      </c>
      <c r="E3146" s="29" t="s">
        <v>9350</v>
      </c>
      <c r="F3146" s="30" t="s">
        <v>9351</v>
      </c>
      <c r="G3146" s="30" t="s">
        <v>9352</v>
      </c>
      <c r="H3146" s="31">
        <v>3127.0024044117645</v>
      </c>
    </row>
    <row r="3147" spans="1:8" x14ac:dyDescent="0.25">
      <c r="A3147" s="28" t="s">
        <v>5831</v>
      </c>
      <c r="B3147" s="32"/>
      <c r="C3147" s="9" t="s">
        <v>148</v>
      </c>
      <c r="D3147" s="28" t="s">
        <v>1988</v>
      </c>
      <c r="E3147" s="29" t="s">
        <v>9353</v>
      </c>
      <c r="F3147" s="30" t="s">
        <v>9354</v>
      </c>
      <c r="G3147" s="30" t="s">
        <v>9355</v>
      </c>
      <c r="H3147" s="31">
        <v>3127.0024044117645</v>
      </c>
    </row>
    <row r="3148" spans="1:8" x14ac:dyDescent="0.25">
      <c r="A3148" s="28" t="s">
        <v>5831</v>
      </c>
      <c r="B3148" s="32"/>
      <c r="C3148" s="9" t="s">
        <v>148</v>
      </c>
      <c r="D3148" s="28" t="s">
        <v>1988</v>
      </c>
      <c r="E3148" s="29" t="s">
        <v>9356</v>
      </c>
      <c r="F3148" s="30" t="s">
        <v>9357</v>
      </c>
      <c r="G3148" s="30" t="s">
        <v>9358</v>
      </c>
      <c r="H3148" s="31">
        <v>3127.0024044117645</v>
      </c>
    </row>
    <row r="3149" spans="1:8" x14ac:dyDescent="0.25">
      <c r="A3149" s="28" t="s">
        <v>5831</v>
      </c>
      <c r="B3149" s="32"/>
      <c r="C3149" s="9" t="s">
        <v>148</v>
      </c>
      <c r="D3149" s="28" t="s">
        <v>1988</v>
      </c>
      <c r="E3149" s="29" t="s">
        <v>9359</v>
      </c>
      <c r="F3149" s="30" t="s">
        <v>9360</v>
      </c>
      <c r="G3149" s="30" t="s">
        <v>9361</v>
      </c>
      <c r="H3149" s="31">
        <v>3127.0024044117645</v>
      </c>
    </row>
    <row r="3150" spans="1:8" x14ac:dyDescent="0.25">
      <c r="A3150" s="28" t="s">
        <v>5831</v>
      </c>
      <c r="B3150" s="32"/>
      <c r="C3150" s="9" t="s">
        <v>148</v>
      </c>
      <c r="D3150" s="28" t="s">
        <v>1988</v>
      </c>
      <c r="E3150" s="29" t="s">
        <v>9362</v>
      </c>
      <c r="F3150" s="30" t="s">
        <v>9363</v>
      </c>
      <c r="G3150" s="30" t="s">
        <v>9364</v>
      </c>
      <c r="H3150" s="31">
        <v>3127.0024044117645</v>
      </c>
    </row>
    <row r="3151" spans="1:8" x14ac:dyDescent="0.25">
      <c r="A3151" s="28" t="s">
        <v>5831</v>
      </c>
      <c r="B3151" s="32"/>
      <c r="C3151" s="9" t="s">
        <v>148</v>
      </c>
      <c r="D3151" s="28" t="s">
        <v>1988</v>
      </c>
      <c r="E3151" s="29" t="s">
        <v>9365</v>
      </c>
      <c r="F3151" s="30" t="s">
        <v>9366</v>
      </c>
      <c r="G3151" s="30" t="s">
        <v>9367</v>
      </c>
      <c r="H3151" s="31">
        <v>3127.0024044117645</v>
      </c>
    </row>
    <row r="3152" spans="1:8" x14ac:dyDescent="0.25">
      <c r="A3152" s="28" t="s">
        <v>5831</v>
      </c>
      <c r="B3152" s="32"/>
      <c r="C3152" s="9" t="s">
        <v>148</v>
      </c>
      <c r="D3152" s="28" t="s">
        <v>1988</v>
      </c>
      <c r="E3152" s="29" t="s">
        <v>9368</v>
      </c>
      <c r="F3152" s="30" t="s">
        <v>1040</v>
      </c>
      <c r="G3152" s="30" t="s">
        <v>1041</v>
      </c>
      <c r="H3152" s="31">
        <v>3127.0024044117645</v>
      </c>
    </row>
    <row r="3153" spans="1:8" x14ac:dyDescent="0.25">
      <c r="A3153" s="28" t="s">
        <v>5831</v>
      </c>
      <c r="B3153" s="32"/>
      <c r="C3153" s="9" t="s">
        <v>148</v>
      </c>
      <c r="D3153" s="28" t="s">
        <v>1988</v>
      </c>
      <c r="E3153" s="29" t="s">
        <v>9369</v>
      </c>
      <c r="F3153" s="30" t="s">
        <v>9370</v>
      </c>
      <c r="G3153" s="30" t="s">
        <v>9371</v>
      </c>
      <c r="H3153" s="31">
        <v>3127.0024044117645</v>
      </c>
    </row>
    <row r="3154" spans="1:8" x14ac:dyDescent="0.25">
      <c r="A3154" s="28" t="s">
        <v>5831</v>
      </c>
      <c r="B3154" s="32"/>
      <c r="C3154" s="9" t="s">
        <v>148</v>
      </c>
      <c r="D3154" s="28" t="s">
        <v>1988</v>
      </c>
      <c r="E3154" s="29" t="s">
        <v>9372</v>
      </c>
      <c r="F3154" s="30" t="s">
        <v>9373</v>
      </c>
      <c r="G3154" s="30" t="s">
        <v>9374</v>
      </c>
      <c r="H3154" s="31">
        <v>3127.0024044117645</v>
      </c>
    </row>
    <row r="3155" spans="1:8" x14ac:dyDescent="0.25">
      <c r="A3155" s="28" t="s">
        <v>5831</v>
      </c>
      <c r="B3155" s="32"/>
      <c r="C3155" s="9" t="s">
        <v>148</v>
      </c>
      <c r="D3155" s="28" t="s">
        <v>1988</v>
      </c>
      <c r="E3155" s="29" t="s">
        <v>9375</v>
      </c>
      <c r="F3155" s="30" t="s">
        <v>9376</v>
      </c>
      <c r="G3155" s="30" t="s">
        <v>9377</v>
      </c>
      <c r="H3155" s="31">
        <v>3127.0024044117645</v>
      </c>
    </row>
    <row r="3156" spans="1:8" x14ac:dyDescent="0.25">
      <c r="A3156" s="28" t="s">
        <v>5831</v>
      </c>
      <c r="B3156" s="32"/>
      <c r="C3156" s="9" t="s">
        <v>148</v>
      </c>
      <c r="D3156" s="28" t="s">
        <v>1988</v>
      </c>
      <c r="E3156" s="29" t="s">
        <v>9378</v>
      </c>
      <c r="F3156" s="30" t="s">
        <v>9379</v>
      </c>
      <c r="G3156" s="30" t="s">
        <v>9380</v>
      </c>
      <c r="H3156" s="31">
        <v>3127.0024044117645</v>
      </c>
    </row>
    <row r="3157" spans="1:8" x14ac:dyDescent="0.25">
      <c r="A3157" s="28" t="s">
        <v>5831</v>
      </c>
      <c r="B3157" s="32"/>
      <c r="C3157" s="9" t="s">
        <v>148</v>
      </c>
      <c r="D3157" s="28" t="s">
        <v>1988</v>
      </c>
      <c r="E3157" s="29" t="s">
        <v>9381</v>
      </c>
      <c r="F3157" s="30" t="s">
        <v>9382</v>
      </c>
      <c r="G3157" s="30" t="s">
        <v>9383</v>
      </c>
      <c r="H3157" s="31">
        <v>3127.0024044117645</v>
      </c>
    </row>
    <row r="3158" spans="1:8" x14ac:dyDescent="0.25">
      <c r="A3158" s="28" t="s">
        <v>5831</v>
      </c>
      <c r="B3158" s="32"/>
      <c r="C3158" s="9" t="s">
        <v>148</v>
      </c>
      <c r="D3158" s="28" t="s">
        <v>1988</v>
      </c>
      <c r="E3158" s="29" t="s">
        <v>4351</v>
      </c>
      <c r="F3158" s="30" t="s">
        <v>4352</v>
      </c>
      <c r="G3158" s="30" t="s">
        <v>4353</v>
      </c>
      <c r="H3158" s="31">
        <v>3127.0024044117645</v>
      </c>
    </row>
    <row r="3159" spans="1:8" x14ac:dyDescent="0.25">
      <c r="A3159" s="28" t="s">
        <v>5831</v>
      </c>
      <c r="B3159" s="32"/>
      <c r="C3159" s="9" t="s">
        <v>148</v>
      </c>
      <c r="D3159" s="28" t="s">
        <v>1988</v>
      </c>
      <c r="E3159" s="29" t="s">
        <v>9384</v>
      </c>
      <c r="F3159" s="30" t="s">
        <v>9385</v>
      </c>
      <c r="G3159" s="30" t="s">
        <v>9386</v>
      </c>
      <c r="H3159" s="31">
        <v>3127.0024044117645</v>
      </c>
    </row>
    <row r="3160" spans="1:8" x14ac:dyDescent="0.25">
      <c r="A3160" s="28" t="s">
        <v>5831</v>
      </c>
      <c r="B3160" s="32"/>
      <c r="C3160" s="9" t="s">
        <v>148</v>
      </c>
      <c r="D3160" s="28" t="s">
        <v>1988</v>
      </c>
      <c r="E3160" s="29" t="s">
        <v>9387</v>
      </c>
      <c r="F3160" s="30" t="s">
        <v>9388</v>
      </c>
      <c r="G3160" s="30" t="s">
        <v>9389</v>
      </c>
      <c r="H3160" s="31">
        <v>3127.0024044117645</v>
      </c>
    </row>
    <row r="3161" spans="1:8" x14ac:dyDescent="0.25">
      <c r="A3161" s="28" t="s">
        <v>5831</v>
      </c>
      <c r="B3161" s="32"/>
      <c r="C3161" s="9" t="s">
        <v>148</v>
      </c>
      <c r="D3161" s="28" t="s">
        <v>1988</v>
      </c>
      <c r="E3161" s="29" t="s">
        <v>9390</v>
      </c>
      <c r="F3161" s="30" t="s">
        <v>9391</v>
      </c>
      <c r="G3161" s="30" t="s">
        <v>9392</v>
      </c>
      <c r="H3161" s="31">
        <v>3127.0024044117645</v>
      </c>
    </row>
    <row r="3162" spans="1:8" x14ac:dyDescent="0.25">
      <c r="A3162" s="28" t="s">
        <v>5831</v>
      </c>
      <c r="B3162" s="32"/>
      <c r="C3162" s="9" t="s">
        <v>148</v>
      </c>
      <c r="D3162" s="28" t="s">
        <v>1988</v>
      </c>
      <c r="E3162" s="29" t="s">
        <v>9393</v>
      </c>
      <c r="F3162" s="30" t="s">
        <v>9394</v>
      </c>
      <c r="G3162" s="30" t="s">
        <v>9395</v>
      </c>
      <c r="H3162" s="31">
        <v>3127.0024044117645</v>
      </c>
    </row>
    <row r="3163" spans="1:8" x14ac:dyDescent="0.25">
      <c r="A3163" s="28" t="s">
        <v>5831</v>
      </c>
      <c r="B3163" s="32"/>
      <c r="C3163" s="9" t="s">
        <v>148</v>
      </c>
      <c r="D3163" s="28" t="s">
        <v>1988</v>
      </c>
      <c r="E3163" s="29" t="s">
        <v>9396</v>
      </c>
      <c r="F3163" s="30" t="s">
        <v>9397</v>
      </c>
      <c r="G3163" s="30" t="s">
        <v>9398</v>
      </c>
      <c r="H3163" s="31">
        <v>3127.0024044117645</v>
      </c>
    </row>
    <row r="3164" spans="1:8" x14ac:dyDescent="0.25">
      <c r="A3164" s="28" t="s">
        <v>5831</v>
      </c>
      <c r="B3164" s="32"/>
      <c r="C3164" s="9" t="s">
        <v>148</v>
      </c>
      <c r="D3164" s="28" t="s">
        <v>1988</v>
      </c>
      <c r="E3164" s="29" t="s">
        <v>9399</v>
      </c>
      <c r="F3164" s="30" t="s">
        <v>9400</v>
      </c>
      <c r="G3164" s="30" t="s">
        <v>9401</v>
      </c>
      <c r="H3164" s="31">
        <v>3127.0024044117645</v>
      </c>
    </row>
    <row r="3165" spans="1:8" x14ac:dyDescent="0.25">
      <c r="A3165" s="28" t="s">
        <v>5831</v>
      </c>
      <c r="B3165" s="32"/>
      <c r="C3165" s="9" t="s">
        <v>148</v>
      </c>
      <c r="D3165" s="28" t="s">
        <v>1988</v>
      </c>
      <c r="E3165" s="29" t="s">
        <v>9402</v>
      </c>
      <c r="F3165" s="30" t="s">
        <v>9403</v>
      </c>
      <c r="G3165" s="30" t="s">
        <v>9404</v>
      </c>
      <c r="H3165" s="31">
        <v>3127.0024044117645</v>
      </c>
    </row>
    <row r="3166" spans="1:8" x14ac:dyDescent="0.25">
      <c r="A3166" s="28" t="s">
        <v>5831</v>
      </c>
      <c r="B3166" s="32"/>
      <c r="C3166" s="9" t="s">
        <v>148</v>
      </c>
      <c r="D3166" s="28" t="s">
        <v>1988</v>
      </c>
      <c r="E3166" s="29" t="s">
        <v>9405</v>
      </c>
      <c r="F3166" s="30" t="s">
        <v>9406</v>
      </c>
      <c r="G3166" s="30" t="s">
        <v>9407</v>
      </c>
      <c r="H3166" s="31">
        <v>3127.0024044117645</v>
      </c>
    </row>
    <row r="3167" spans="1:8" x14ac:dyDescent="0.25">
      <c r="A3167" s="28" t="s">
        <v>5831</v>
      </c>
      <c r="B3167" s="32"/>
      <c r="C3167" s="9" t="s">
        <v>148</v>
      </c>
      <c r="D3167" s="28" t="s">
        <v>1988</v>
      </c>
      <c r="E3167" s="29" t="s">
        <v>9408</v>
      </c>
      <c r="F3167" s="30" t="s">
        <v>9409</v>
      </c>
      <c r="G3167" s="30" t="s">
        <v>9410</v>
      </c>
      <c r="H3167" s="31">
        <v>3127.0024044117645</v>
      </c>
    </row>
    <row r="3168" spans="1:8" x14ac:dyDescent="0.25">
      <c r="A3168" s="28" t="s">
        <v>5831</v>
      </c>
      <c r="B3168" s="32"/>
      <c r="C3168" s="9" t="s">
        <v>148</v>
      </c>
      <c r="D3168" s="28" t="s">
        <v>1988</v>
      </c>
      <c r="E3168" s="29" t="s">
        <v>9411</v>
      </c>
      <c r="F3168" s="30" t="s">
        <v>9412</v>
      </c>
      <c r="G3168" s="30" t="s">
        <v>9413</v>
      </c>
      <c r="H3168" s="31">
        <v>3127.0024044117645</v>
      </c>
    </row>
    <row r="3169" spans="1:8" x14ac:dyDescent="0.25">
      <c r="A3169" s="28" t="s">
        <v>5831</v>
      </c>
      <c r="B3169" s="32"/>
      <c r="C3169" s="9" t="s">
        <v>148</v>
      </c>
      <c r="D3169" s="28" t="s">
        <v>1988</v>
      </c>
      <c r="E3169" s="29" t="s">
        <v>9414</v>
      </c>
      <c r="F3169" s="30" t="s">
        <v>9415</v>
      </c>
      <c r="G3169" s="30" t="s">
        <v>9416</v>
      </c>
      <c r="H3169" s="31">
        <v>3127.0024044117645</v>
      </c>
    </row>
    <row r="3170" spans="1:8" x14ac:dyDescent="0.25">
      <c r="A3170" s="28" t="s">
        <v>5831</v>
      </c>
      <c r="B3170" s="32"/>
      <c r="C3170" s="9" t="s">
        <v>148</v>
      </c>
      <c r="D3170" s="28" t="s">
        <v>1988</v>
      </c>
      <c r="E3170" s="29" t="s">
        <v>9417</v>
      </c>
      <c r="F3170" s="30" t="s">
        <v>9418</v>
      </c>
      <c r="G3170" s="30" t="s">
        <v>9419</v>
      </c>
      <c r="H3170" s="31">
        <v>3127.0024044117645</v>
      </c>
    </row>
    <row r="3171" spans="1:8" x14ac:dyDescent="0.25">
      <c r="A3171" s="28" t="s">
        <v>5831</v>
      </c>
      <c r="B3171" s="32"/>
      <c r="C3171" s="9" t="s">
        <v>148</v>
      </c>
      <c r="D3171" s="28" t="s">
        <v>1988</v>
      </c>
      <c r="E3171" s="29" t="s">
        <v>9420</v>
      </c>
      <c r="F3171" s="30" t="s">
        <v>9421</v>
      </c>
      <c r="G3171" s="30" t="s">
        <v>9422</v>
      </c>
      <c r="H3171" s="31">
        <v>3127.0024044117645</v>
      </c>
    </row>
    <row r="3172" spans="1:8" x14ac:dyDescent="0.25">
      <c r="A3172" s="28" t="s">
        <v>5831</v>
      </c>
      <c r="B3172" s="32"/>
      <c r="C3172" s="9" t="s">
        <v>148</v>
      </c>
      <c r="D3172" s="28" t="s">
        <v>1988</v>
      </c>
      <c r="E3172" s="29" t="s">
        <v>9423</v>
      </c>
      <c r="F3172" s="30" t="s">
        <v>9424</v>
      </c>
      <c r="G3172" s="30" t="s">
        <v>9425</v>
      </c>
      <c r="H3172" s="31">
        <v>3127.0024044117645</v>
      </c>
    </row>
    <row r="3173" spans="1:8" x14ac:dyDescent="0.25">
      <c r="A3173" s="28" t="s">
        <v>5831</v>
      </c>
      <c r="B3173" s="32"/>
      <c r="C3173" s="9" t="s">
        <v>148</v>
      </c>
      <c r="D3173" s="28" t="s">
        <v>1988</v>
      </c>
      <c r="E3173" s="29" t="s">
        <v>9426</v>
      </c>
      <c r="F3173" s="30" t="s">
        <v>9427</v>
      </c>
      <c r="G3173" s="30" t="s">
        <v>9428</v>
      </c>
      <c r="H3173" s="31">
        <v>3127.0024044117645</v>
      </c>
    </row>
    <row r="3174" spans="1:8" x14ac:dyDescent="0.25">
      <c r="A3174" s="28" t="s">
        <v>5831</v>
      </c>
      <c r="B3174" s="32"/>
      <c r="C3174" s="9" t="s">
        <v>148</v>
      </c>
      <c r="D3174" s="28" t="s">
        <v>1988</v>
      </c>
      <c r="E3174" s="29" t="s">
        <v>9429</v>
      </c>
      <c r="F3174" s="30" t="s">
        <v>9430</v>
      </c>
      <c r="G3174" s="30" t="s">
        <v>9431</v>
      </c>
      <c r="H3174" s="31">
        <v>3127.0024044117645</v>
      </c>
    </row>
    <row r="3175" spans="1:8" x14ac:dyDescent="0.25">
      <c r="A3175" s="28" t="s">
        <v>5831</v>
      </c>
      <c r="B3175" s="32"/>
      <c r="C3175" s="9" t="s">
        <v>148</v>
      </c>
      <c r="D3175" s="28" t="s">
        <v>1988</v>
      </c>
      <c r="E3175" s="29" t="s">
        <v>9432</v>
      </c>
      <c r="F3175" s="30" t="s">
        <v>9433</v>
      </c>
      <c r="G3175" s="30" t="s">
        <v>9434</v>
      </c>
      <c r="H3175" s="31">
        <v>3127.0024044117645</v>
      </c>
    </row>
    <row r="3176" spans="1:8" x14ac:dyDescent="0.25">
      <c r="A3176" s="28" t="s">
        <v>5831</v>
      </c>
      <c r="B3176" s="32"/>
      <c r="C3176" s="9" t="s">
        <v>148</v>
      </c>
      <c r="D3176" s="28" t="s">
        <v>1988</v>
      </c>
      <c r="E3176" s="29" t="s">
        <v>9435</v>
      </c>
      <c r="F3176" s="30" t="s">
        <v>9436</v>
      </c>
      <c r="G3176" s="30" t="s">
        <v>9437</v>
      </c>
      <c r="H3176" s="31">
        <v>3127.0024044117645</v>
      </c>
    </row>
    <row r="3177" spans="1:8" x14ac:dyDescent="0.25">
      <c r="A3177" s="28" t="s">
        <v>5831</v>
      </c>
      <c r="B3177" s="32"/>
      <c r="C3177" s="9" t="s">
        <v>148</v>
      </c>
      <c r="D3177" s="28" t="s">
        <v>1988</v>
      </c>
      <c r="E3177" s="29" t="s">
        <v>9438</v>
      </c>
      <c r="F3177" s="30" t="s">
        <v>9439</v>
      </c>
      <c r="G3177" s="30" t="s">
        <v>9440</v>
      </c>
      <c r="H3177" s="31">
        <v>3127.0024044117645</v>
      </c>
    </row>
    <row r="3178" spans="1:8" x14ac:dyDescent="0.25">
      <c r="A3178" s="28" t="s">
        <v>5831</v>
      </c>
      <c r="B3178" s="32"/>
      <c r="C3178" s="9" t="s">
        <v>148</v>
      </c>
      <c r="D3178" s="28" t="s">
        <v>1988</v>
      </c>
      <c r="E3178" s="29" t="s">
        <v>9441</v>
      </c>
      <c r="F3178" s="30" t="s">
        <v>9442</v>
      </c>
      <c r="G3178" s="30" t="s">
        <v>9443</v>
      </c>
      <c r="H3178" s="31">
        <v>3127.0024044117645</v>
      </c>
    </row>
    <row r="3179" spans="1:8" x14ac:dyDescent="0.25">
      <c r="A3179" s="28" t="s">
        <v>5831</v>
      </c>
      <c r="B3179" s="32"/>
      <c r="C3179" s="9" t="s">
        <v>148</v>
      </c>
      <c r="D3179" s="28" t="s">
        <v>1988</v>
      </c>
      <c r="E3179" s="29" t="s">
        <v>9444</v>
      </c>
      <c r="F3179" s="30" t="s">
        <v>9445</v>
      </c>
      <c r="G3179" s="30" t="s">
        <v>9446</v>
      </c>
      <c r="H3179" s="31">
        <v>3127.0024044117645</v>
      </c>
    </row>
    <row r="3180" spans="1:8" x14ac:dyDescent="0.25">
      <c r="A3180" s="28" t="s">
        <v>5831</v>
      </c>
      <c r="B3180" s="32"/>
      <c r="C3180" s="9" t="s">
        <v>148</v>
      </c>
      <c r="D3180" s="28" t="s">
        <v>1988</v>
      </c>
      <c r="E3180" s="29" t="s">
        <v>9447</v>
      </c>
      <c r="F3180" s="30" t="s">
        <v>9448</v>
      </c>
      <c r="G3180" s="30" t="s">
        <v>9449</v>
      </c>
      <c r="H3180" s="31">
        <v>3127.0024044117645</v>
      </c>
    </row>
    <row r="3181" spans="1:8" x14ac:dyDescent="0.25">
      <c r="A3181" s="28" t="s">
        <v>5831</v>
      </c>
      <c r="B3181" s="32"/>
      <c r="C3181" s="9" t="s">
        <v>148</v>
      </c>
      <c r="D3181" s="28" t="s">
        <v>1988</v>
      </c>
      <c r="E3181" s="29" t="s">
        <v>9450</v>
      </c>
      <c r="F3181" s="30" t="s">
        <v>9451</v>
      </c>
      <c r="G3181" s="30" t="s">
        <v>9452</v>
      </c>
      <c r="H3181" s="31">
        <v>3127.0024044117645</v>
      </c>
    </row>
    <row r="3182" spans="1:8" x14ac:dyDescent="0.25">
      <c r="A3182" s="28" t="s">
        <v>5831</v>
      </c>
      <c r="B3182" s="32"/>
      <c r="C3182" s="9" t="s">
        <v>148</v>
      </c>
      <c r="D3182" s="28" t="s">
        <v>1988</v>
      </c>
      <c r="E3182" s="29" t="s">
        <v>9453</v>
      </c>
      <c r="F3182" s="30" t="s">
        <v>9454</v>
      </c>
      <c r="G3182" s="30" t="s">
        <v>9455</v>
      </c>
      <c r="H3182" s="31">
        <v>3127.0024044117645</v>
      </c>
    </row>
    <row r="3183" spans="1:8" x14ac:dyDescent="0.25">
      <c r="A3183" s="28" t="s">
        <v>5831</v>
      </c>
      <c r="B3183" s="32"/>
      <c r="C3183" s="9" t="s">
        <v>148</v>
      </c>
      <c r="D3183" s="28" t="s">
        <v>1988</v>
      </c>
      <c r="E3183" s="29" t="s">
        <v>9456</v>
      </c>
      <c r="F3183" s="30" t="s">
        <v>9457</v>
      </c>
      <c r="G3183" s="30" t="s">
        <v>9458</v>
      </c>
      <c r="H3183" s="31">
        <v>3127.0024044117645</v>
      </c>
    </row>
    <row r="3184" spans="1:8" x14ac:dyDescent="0.25">
      <c r="A3184" s="28" t="s">
        <v>5831</v>
      </c>
      <c r="B3184" s="32"/>
      <c r="C3184" s="9" t="s">
        <v>148</v>
      </c>
      <c r="D3184" s="28" t="s">
        <v>1988</v>
      </c>
      <c r="E3184" s="29" t="s">
        <v>4357</v>
      </c>
      <c r="F3184" s="30" t="s">
        <v>4358</v>
      </c>
      <c r="G3184" s="30" t="s">
        <v>4359</v>
      </c>
      <c r="H3184" s="31">
        <v>3127.0024044117645</v>
      </c>
    </row>
    <row r="3185" spans="1:8" x14ac:dyDescent="0.25">
      <c r="A3185" s="28" t="s">
        <v>5831</v>
      </c>
      <c r="B3185" s="32"/>
      <c r="C3185" s="9" t="s">
        <v>148</v>
      </c>
      <c r="D3185" s="28" t="s">
        <v>1988</v>
      </c>
      <c r="E3185" s="29" t="s">
        <v>9459</v>
      </c>
      <c r="F3185" s="30" t="s">
        <v>9460</v>
      </c>
      <c r="G3185" s="30" t="s">
        <v>9461</v>
      </c>
      <c r="H3185" s="31">
        <v>3127.0024044117645</v>
      </c>
    </row>
    <row r="3186" spans="1:8" x14ac:dyDescent="0.25">
      <c r="A3186" s="28" t="s">
        <v>5831</v>
      </c>
      <c r="B3186" s="32"/>
      <c r="C3186" s="9" t="s">
        <v>148</v>
      </c>
      <c r="D3186" s="28" t="s">
        <v>1988</v>
      </c>
      <c r="E3186" s="29" t="s">
        <v>9462</v>
      </c>
      <c r="F3186" s="30" t="s">
        <v>9463</v>
      </c>
      <c r="G3186" s="30" t="s">
        <v>9464</v>
      </c>
      <c r="H3186" s="31">
        <v>3127.0024044117645</v>
      </c>
    </row>
    <row r="3187" spans="1:8" x14ac:dyDescent="0.25">
      <c r="A3187" s="28" t="s">
        <v>5831</v>
      </c>
      <c r="B3187" s="32"/>
      <c r="C3187" s="9" t="s">
        <v>148</v>
      </c>
      <c r="D3187" s="28" t="s">
        <v>1988</v>
      </c>
      <c r="E3187" s="29" t="s">
        <v>9465</v>
      </c>
      <c r="F3187" s="30" t="s">
        <v>9466</v>
      </c>
      <c r="G3187" s="30" t="s">
        <v>9467</v>
      </c>
      <c r="H3187" s="31">
        <v>3127.0024044117645</v>
      </c>
    </row>
    <row r="3188" spans="1:8" x14ac:dyDescent="0.25">
      <c r="A3188" s="28" t="s">
        <v>5831</v>
      </c>
      <c r="B3188" s="32"/>
      <c r="C3188" s="9" t="s">
        <v>148</v>
      </c>
      <c r="D3188" s="28" t="s">
        <v>1988</v>
      </c>
      <c r="E3188" s="29" t="s">
        <v>9468</v>
      </c>
      <c r="F3188" s="30" t="s">
        <v>9469</v>
      </c>
      <c r="G3188" s="30" t="s">
        <v>9470</v>
      </c>
      <c r="H3188" s="31">
        <v>3127.0024044117645</v>
      </c>
    </row>
    <row r="3189" spans="1:8" x14ac:dyDescent="0.25">
      <c r="A3189" s="28" t="s">
        <v>5831</v>
      </c>
      <c r="B3189" s="32"/>
      <c r="C3189" s="9" t="s">
        <v>148</v>
      </c>
      <c r="D3189" s="28" t="s">
        <v>1988</v>
      </c>
      <c r="E3189" s="29" t="s">
        <v>9471</v>
      </c>
      <c r="F3189" s="30" t="s">
        <v>9472</v>
      </c>
      <c r="G3189" s="30" t="s">
        <v>9473</v>
      </c>
      <c r="H3189" s="31">
        <v>3127.0024044117645</v>
      </c>
    </row>
    <row r="3190" spans="1:8" x14ac:dyDescent="0.25">
      <c r="A3190" s="28" t="s">
        <v>5831</v>
      </c>
      <c r="B3190" s="32"/>
      <c r="C3190" s="9" t="s">
        <v>148</v>
      </c>
      <c r="D3190" s="28" t="s">
        <v>1988</v>
      </c>
      <c r="E3190" s="29" t="s">
        <v>9474</v>
      </c>
      <c r="F3190" s="30" t="s">
        <v>9475</v>
      </c>
      <c r="G3190" s="30" t="s">
        <v>9476</v>
      </c>
      <c r="H3190" s="31">
        <v>3127.0024044117645</v>
      </c>
    </row>
    <row r="3191" spans="1:8" x14ac:dyDescent="0.25">
      <c r="A3191" s="28" t="s">
        <v>5831</v>
      </c>
      <c r="B3191" s="32"/>
      <c r="C3191" s="9" t="s">
        <v>148</v>
      </c>
      <c r="D3191" s="28" t="s">
        <v>1988</v>
      </c>
      <c r="E3191" s="29" t="s">
        <v>9477</v>
      </c>
      <c r="F3191" s="30" t="s">
        <v>9478</v>
      </c>
      <c r="G3191" s="30" t="s">
        <v>9479</v>
      </c>
      <c r="H3191" s="31">
        <v>3127.0024044117645</v>
      </c>
    </row>
    <row r="3192" spans="1:8" x14ac:dyDescent="0.25">
      <c r="A3192" s="28" t="s">
        <v>5831</v>
      </c>
      <c r="B3192" s="32"/>
      <c r="C3192" s="9" t="s">
        <v>148</v>
      </c>
      <c r="D3192" s="28" t="s">
        <v>1988</v>
      </c>
      <c r="E3192" s="29" t="s">
        <v>9480</v>
      </c>
      <c r="F3192" s="30" t="s">
        <v>9481</v>
      </c>
      <c r="G3192" s="30" t="s">
        <v>9482</v>
      </c>
      <c r="H3192" s="31">
        <v>3127.0024044117645</v>
      </c>
    </row>
    <row r="3193" spans="1:8" x14ac:dyDescent="0.25">
      <c r="A3193" s="28" t="s">
        <v>5831</v>
      </c>
      <c r="B3193" s="32"/>
      <c r="C3193" s="9" t="s">
        <v>148</v>
      </c>
      <c r="D3193" s="28" t="s">
        <v>1988</v>
      </c>
      <c r="E3193" s="29" t="s">
        <v>9483</v>
      </c>
      <c r="F3193" s="30" t="s">
        <v>9484</v>
      </c>
      <c r="G3193" s="30" t="s">
        <v>9485</v>
      </c>
      <c r="H3193" s="31">
        <v>3127.0024044117645</v>
      </c>
    </row>
    <row r="3194" spans="1:8" x14ac:dyDescent="0.25">
      <c r="A3194" s="28" t="s">
        <v>5831</v>
      </c>
      <c r="B3194" s="32"/>
      <c r="C3194" s="9" t="s">
        <v>148</v>
      </c>
      <c r="D3194" s="28" t="s">
        <v>1988</v>
      </c>
      <c r="E3194" s="29" t="s">
        <v>9486</v>
      </c>
      <c r="F3194" s="30" t="s">
        <v>9487</v>
      </c>
      <c r="G3194" s="30" t="s">
        <v>9488</v>
      </c>
      <c r="H3194" s="31">
        <v>3127.0024044117645</v>
      </c>
    </row>
    <row r="3195" spans="1:8" x14ac:dyDescent="0.25">
      <c r="A3195" s="28" t="s">
        <v>5831</v>
      </c>
      <c r="B3195" s="32"/>
      <c r="C3195" s="9" t="s">
        <v>148</v>
      </c>
      <c r="D3195" s="28" t="s">
        <v>1988</v>
      </c>
      <c r="E3195" s="29" t="s">
        <v>9489</v>
      </c>
      <c r="F3195" s="30" t="s">
        <v>9490</v>
      </c>
      <c r="G3195" s="30" t="s">
        <v>9491</v>
      </c>
      <c r="H3195" s="31">
        <v>3127.0024044117645</v>
      </c>
    </row>
    <row r="3196" spans="1:8" x14ac:dyDescent="0.25">
      <c r="A3196" s="28" t="s">
        <v>5831</v>
      </c>
      <c r="B3196" s="32"/>
      <c r="C3196" s="9" t="s">
        <v>148</v>
      </c>
      <c r="D3196" s="28" t="s">
        <v>1988</v>
      </c>
      <c r="E3196" s="29" t="s">
        <v>9492</v>
      </c>
      <c r="F3196" s="30" t="s">
        <v>9493</v>
      </c>
      <c r="G3196" s="30" t="s">
        <v>9494</v>
      </c>
      <c r="H3196" s="31">
        <v>3127.0024044117645</v>
      </c>
    </row>
    <row r="3197" spans="1:8" x14ac:dyDescent="0.25">
      <c r="A3197" s="28" t="s">
        <v>5831</v>
      </c>
      <c r="B3197" s="32"/>
      <c r="C3197" s="9" t="s">
        <v>148</v>
      </c>
      <c r="D3197" s="28" t="s">
        <v>1988</v>
      </c>
      <c r="E3197" s="29" t="s">
        <v>9495</v>
      </c>
      <c r="F3197" s="30" t="s">
        <v>9496</v>
      </c>
      <c r="G3197" s="30" t="s">
        <v>9497</v>
      </c>
      <c r="H3197" s="31">
        <v>3127.0024044117645</v>
      </c>
    </row>
    <row r="3198" spans="1:8" x14ac:dyDescent="0.25">
      <c r="A3198" s="28" t="s">
        <v>5831</v>
      </c>
      <c r="B3198" s="32"/>
      <c r="C3198" s="9" t="s">
        <v>148</v>
      </c>
      <c r="D3198" s="28" t="s">
        <v>1988</v>
      </c>
      <c r="E3198" s="29" t="s">
        <v>9498</v>
      </c>
      <c r="F3198" s="30" t="s">
        <v>9499</v>
      </c>
      <c r="G3198" s="30" t="s">
        <v>9500</v>
      </c>
      <c r="H3198" s="31">
        <v>3127.0024044117645</v>
      </c>
    </row>
    <row r="3199" spans="1:8" x14ac:dyDescent="0.25">
      <c r="A3199" s="28" t="s">
        <v>5831</v>
      </c>
      <c r="B3199" s="32"/>
      <c r="C3199" s="9" t="s">
        <v>148</v>
      </c>
      <c r="D3199" s="28" t="s">
        <v>1988</v>
      </c>
      <c r="E3199" s="29" t="s">
        <v>9501</v>
      </c>
      <c r="F3199" s="30" t="s">
        <v>416</v>
      </c>
      <c r="G3199" s="30" t="s">
        <v>9502</v>
      </c>
      <c r="H3199" s="31">
        <v>3127.0024044117645</v>
      </c>
    </row>
    <row r="3200" spans="1:8" x14ac:dyDescent="0.25">
      <c r="A3200" s="28" t="s">
        <v>5831</v>
      </c>
      <c r="B3200" s="32"/>
      <c r="C3200" s="9" t="s">
        <v>148</v>
      </c>
      <c r="D3200" s="28" t="s">
        <v>1988</v>
      </c>
      <c r="E3200" s="29" t="s">
        <v>9503</v>
      </c>
      <c r="F3200" s="30" t="s">
        <v>9504</v>
      </c>
      <c r="G3200" s="30" t="s">
        <v>9505</v>
      </c>
      <c r="H3200" s="31">
        <v>3127.0024044117645</v>
      </c>
    </row>
    <row r="3201" spans="1:8" x14ac:dyDescent="0.25">
      <c r="A3201" s="28" t="s">
        <v>5831</v>
      </c>
      <c r="B3201" s="32"/>
      <c r="C3201" s="9" t="s">
        <v>148</v>
      </c>
      <c r="D3201" s="28" t="s">
        <v>1988</v>
      </c>
      <c r="E3201" s="29" t="s">
        <v>9506</v>
      </c>
      <c r="F3201" s="30" t="s">
        <v>9507</v>
      </c>
      <c r="G3201" s="30" t="s">
        <v>9508</v>
      </c>
      <c r="H3201" s="31">
        <v>3127.0024044117645</v>
      </c>
    </row>
    <row r="3202" spans="1:8" x14ac:dyDescent="0.25">
      <c r="A3202" s="28" t="s">
        <v>5831</v>
      </c>
      <c r="B3202" s="32"/>
      <c r="C3202" s="9" t="s">
        <v>148</v>
      </c>
      <c r="D3202" s="28" t="s">
        <v>1988</v>
      </c>
      <c r="E3202" s="29" t="s">
        <v>9509</v>
      </c>
      <c r="F3202" s="30" t="s">
        <v>9510</v>
      </c>
      <c r="G3202" s="30" t="s">
        <v>9511</v>
      </c>
      <c r="H3202" s="31">
        <v>3127.0024044117645</v>
      </c>
    </row>
    <row r="3203" spans="1:8" x14ac:dyDescent="0.25">
      <c r="A3203" s="28" t="s">
        <v>5831</v>
      </c>
      <c r="B3203" s="32"/>
      <c r="C3203" s="9" t="s">
        <v>148</v>
      </c>
      <c r="D3203" s="28" t="s">
        <v>1988</v>
      </c>
      <c r="E3203" s="29" t="s">
        <v>9512</v>
      </c>
      <c r="F3203" s="30" t="s">
        <v>9513</v>
      </c>
      <c r="G3203" s="30" t="s">
        <v>9514</v>
      </c>
      <c r="H3203" s="31">
        <v>3127.0024044117645</v>
      </c>
    </row>
    <row r="3204" spans="1:8" x14ac:dyDescent="0.25">
      <c r="A3204" s="28" t="s">
        <v>5831</v>
      </c>
      <c r="B3204" s="32"/>
      <c r="C3204" s="9" t="s">
        <v>148</v>
      </c>
      <c r="D3204" s="28" t="s">
        <v>1988</v>
      </c>
      <c r="E3204" s="29" t="s">
        <v>9515</v>
      </c>
      <c r="F3204" s="30" t="s">
        <v>9516</v>
      </c>
      <c r="G3204" s="30" t="s">
        <v>9517</v>
      </c>
      <c r="H3204" s="31">
        <v>3127.0024044117645</v>
      </c>
    </row>
    <row r="3205" spans="1:8" x14ac:dyDescent="0.25">
      <c r="A3205" s="28" t="s">
        <v>5831</v>
      </c>
      <c r="B3205" s="32"/>
      <c r="C3205" s="9" t="s">
        <v>148</v>
      </c>
      <c r="D3205" s="28" t="s">
        <v>1988</v>
      </c>
      <c r="E3205" s="29" t="s">
        <v>9518</v>
      </c>
      <c r="F3205" s="30" t="s">
        <v>9519</v>
      </c>
      <c r="G3205" s="30" t="s">
        <v>9520</v>
      </c>
      <c r="H3205" s="31">
        <v>3127.0024044117645</v>
      </c>
    </row>
    <row r="3206" spans="1:8" x14ac:dyDescent="0.25">
      <c r="A3206" s="28" t="s">
        <v>5831</v>
      </c>
      <c r="B3206" s="32"/>
      <c r="C3206" s="9" t="s">
        <v>148</v>
      </c>
      <c r="D3206" s="28" t="s">
        <v>1988</v>
      </c>
      <c r="E3206" s="29" t="s">
        <v>9521</v>
      </c>
      <c r="F3206" s="30" t="s">
        <v>9522</v>
      </c>
      <c r="G3206" s="30" t="s">
        <v>9523</v>
      </c>
      <c r="H3206" s="31">
        <v>3127.0024044117645</v>
      </c>
    </row>
    <row r="3207" spans="1:8" x14ac:dyDescent="0.25">
      <c r="A3207" s="28" t="s">
        <v>5831</v>
      </c>
      <c r="B3207" s="32"/>
      <c r="C3207" s="9" t="s">
        <v>148</v>
      </c>
      <c r="D3207" s="28" t="s">
        <v>1988</v>
      </c>
      <c r="E3207" s="29" t="s">
        <v>9524</v>
      </c>
      <c r="F3207" s="30" t="s">
        <v>9525</v>
      </c>
      <c r="G3207" s="30" t="s">
        <v>9526</v>
      </c>
      <c r="H3207" s="31">
        <v>3127.0024044117645</v>
      </c>
    </row>
    <row r="3208" spans="1:8" x14ac:dyDescent="0.25">
      <c r="A3208" s="28" t="s">
        <v>5831</v>
      </c>
      <c r="B3208" s="32"/>
      <c r="C3208" s="9" t="s">
        <v>148</v>
      </c>
      <c r="D3208" s="28" t="s">
        <v>1988</v>
      </c>
      <c r="E3208" s="29" t="s">
        <v>9527</v>
      </c>
      <c r="F3208" s="30" t="s">
        <v>9528</v>
      </c>
      <c r="G3208" s="30" t="s">
        <v>9529</v>
      </c>
      <c r="H3208" s="31">
        <v>3127.0024044117645</v>
      </c>
    </row>
    <row r="3209" spans="1:8" x14ac:dyDescent="0.25">
      <c r="A3209" s="28" t="s">
        <v>5831</v>
      </c>
      <c r="B3209" s="32"/>
      <c r="C3209" s="9" t="s">
        <v>148</v>
      </c>
      <c r="D3209" s="28" t="s">
        <v>1988</v>
      </c>
      <c r="E3209" s="29" t="s">
        <v>9530</v>
      </c>
      <c r="F3209" s="30" t="s">
        <v>9531</v>
      </c>
      <c r="G3209" s="30" t="s">
        <v>9532</v>
      </c>
      <c r="H3209" s="31">
        <v>3127.0024044117645</v>
      </c>
    </row>
    <row r="3210" spans="1:8" x14ac:dyDescent="0.25">
      <c r="A3210" s="28" t="s">
        <v>5831</v>
      </c>
      <c r="B3210" s="32"/>
      <c r="C3210" s="9" t="s">
        <v>148</v>
      </c>
      <c r="D3210" s="28" t="s">
        <v>1988</v>
      </c>
      <c r="E3210" s="29" t="s">
        <v>9533</v>
      </c>
      <c r="F3210" s="30" t="s">
        <v>9534</v>
      </c>
      <c r="G3210" s="30" t="s">
        <v>9535</v>
      </c>
      <c r="H3210" s="31">
        <v>3127.0024044117645</v>
      </c>
    </row>
    <row r="3211" spans="1:8" x14ac:dyDescent="0.25">
      <c r="A3211" s="28" t="s">
        <v>5831</v>
      </c>
      <c r="B3211" s="32"/>
      <c r="C3211" s="9" t="s">
        <v>148</v>
      </c>
      <c r="D3211" s="28" t="s">
        <v>1988</v>
      </c>
      <c r="E3211" s="29" t="s">
        <v>9536</v>
      </c>
      <c r="F3211" s="30" t="s">
        <v>9537</v>
      </c>
      <c r="G3211" s="30" t="s">
        <v>9538</v>
      </c>
      <c r="H3211" s="31">
        <v>3127.0024044117645</v>
      </c>
    </row>
    <row r="3212" spans="1:8" x14ac:dyDescent="0.25">
      <c r="A3212" s="28" t="s">
        <v>5831</v>
      </c>
      <c r="B3212" s="32"/>
      <c r="C3212" s="9" t="s">
        <v>148</v>
      </c>
      <c r="D3212" s="28" t="s">
        <v>1988</v>
      </c>
      <c r="E3212" s="29" t="s">
        <v>9539</v>
      </c>
      <c r="F3212" s="30" t="s">
        <v>9540</v>
      </c>
      <c r="G3212" s="30" t="s">
        <v>9541</v>
      </c>
      <c r="H3212" s="31">
        <v>3127.0024044117645</v>
      </c>
    </row>
    <row r="3213" spans="1:8" x14ac:dyDescent="0.25">
      <c r="A3213" s="28" t="s">
        <v>5831</v>
      </c>
      <c r="B3213" s="32"/>
      <c r="C3213" s="9" t="s">
        <v>148</v>
      </c>
      <c r="D3213" s="28" t="s">
        <v>1988</v>
      </c>
      <c r="E3213" s="29" t="s">
        <v>9542</v>
      </c>
      <c r="F3213" s="30" t="s">
        <v>9543</v>
      </c>
      <c r="G3213" s="30" t="s">
        <v>9544</v>
      </c>
      <c r="H3213" s="31">
        <v>3127.0024044117645</v>
      </c>
    </row>
    <row r="3214" spans="1:8" x14ac:dyDescent="0.25">
      <c r="A3214" s="28" t="s">
        <v>5831</v>
      </c>
      <c r="B3214" s="32"/>
      <c r="C3214" s="9" t="s">
        <v>148</v>
      </c>
      <c r="D3214" s="28" t="s">
        <v>1988</v>
      </c>
      <c r="E3214" s="29" t="s">
        <v>9545</v>
      </c>
      <c r="F3214" s="30" t="s">
        <v>9546</v>
      </c>
      <c r="G3214" s="30" t="s">
        <v>9547</v>
      </c>
      <c r="H3214" s="31">
        <v>3127.0024044117645</v>
      </c>
    </row>
    <row r="3215" spans="1:8" x14ac:dyDescent="0.25">
      <c r="A3215" s="28" t="s">
        <v>5831</v>
      </c>
      <c r="B3215" s="32"/>
      <c r="C3215" s="9" t="s">
        <v>148</v>
      </c>
      <c r="D3215" s="28" t="s">
        <v>1988</v>
      </c>
      <c r="E3215" s="29" t="s">
        <v>9548</v>
      </c>
      <c r="F3215" s="30" t="s">
        <v>9549</v>
      </c>
      <c r="G3215" s="30" t="s">
        <v>9550</v>
      </c>
      <c r="H3215" s="31">
        <v>3127.0024044117645</v>
      </c>
    </row>
    <row r="3216" spans="1:8" x14ac:dyDescent="0.25">
      <c r="A3216" s="28" t="s">
        <v>5831</v>
      </c>
      <c r="B3216" s="32"/>
      <c r="C3216" s="9" t="s">
        <v>148</v>
      </c>
      <c r="D3216" s="28" t="s">
        <v>1988</v>
      </c>
      <c r="E3216" s="29" t="s">
        <v>9551</v>
      </c>
      <c r="F3216" s="30" t="s">
        <v>9552</v>
      </c>
      <c r="G3216" s="30" t="s">
        <v>9553</v>
      </c>
      <c r="H3216" s="31">
        <v>3127.0024044117645</v>
      </c>
    </row>
    <row r="3217" spans="1:8" x14ac:dyDescent="0.25">
      <c r="A3217" s="28" t="s">
        <v>5831</v>
      </c>
      <c r="B3217" s="32"/>
      <c r="C3217" s="9" t="s">
        <v>148</v>
      </c>
      <c r="D3217" s="28" t="s">
        <v>1988</v>
      </c>
      <c r="E3217" s="29" t="s">
        <v>9554</v>
      </c>
      <c r="F3217" s="30" t="s">
        <v>9555</v>
      </c>
      <c r="G3217" s="30" t="s">
        <v>9556</v>
      </c>
      <c r="H3217" s="31">
        <v>3127.0024044117645</v>
      </c>
    </row>
    <row r="3218" spans="1:8" x14ac:dyDescent="0.25">
      <c r="A3218" s="28" t="s">
        <v>5831</v>
      </c>
      <c r="B3218" s="32"/>
      <c r="C3218" s="9" t="s">
        <v>148</v>
      </c>
      <c r="D3218" s="28" t="s">
        <v>1988</v>
      </c>
      <c r="E3218" s="29" t="s">
        <v>9557</v>
      </c>
      <c r="F3218" s="30" t="s">
        <v>9558</v>
      </c>
      <c r="G3218" s="30" t="s">
        <v>9559</v>
      </c>
      <c r="H3218" s="31">
        <v>3127.0024044117645</v>
      </c>
    </row>
    <row r="3219" spans="1:8" x14ac:dyDescent="0.25">
      <c r="A3219" s="28" t="s">
        <v>5831</v>
      </c>
      <c r="B3219" s="32"/>
      <c r="C3219" s="9" t="s">
        <v>148</v>
      </c>
      <c r="D3219" s="28" t="s">
        <v>1988</v>
      </c>
      <c r="E3219" s="29" t="s">
        <v>9560</v>
      </c>
      <c r="F3219" s="30" t="s">
        <v>9561</v>
      </c>
      <c r="G3219" s="30" t="s">
        <v>9562</v>
      </c>
      <c r="H3219" s="31">
        <v>3127.0024044117645</v>
      </c>
    </row>
    <row r="3220" spans="1:8" x14ac:dyDescent="0.25">
      <c r="A3220" s="28" t="s">
        <v>5831</v>
      </c>
      <c r="B3220" s="32"/>
      <c r="C3220" s="9" t="s">
        <v>148</v>
      </c>
      <c r="D3220" s="28" t="s">
        <v>1988</v>
      </c>
      <c r="E3220" s="29" t="s">
        <v>9563</v>
      </c>
      <c r="F3220" s="30" t="s">
        <v>9564</v>
      </c>
      <c r="G3220" s="30" t="s">
        <v>9565</v>
      </c>
      <c r="H3220" s="31">
        <v>3127.0024044117645</v>
      </c>
    </row>
    <row r="3221" spans="1:8" x14ac:dyDescent="0.25">
      <c r="A3221" s="28" t="s">
        <v>5831</v>
      </c>
      <c r="B3221" s="32"/>
      <c r="C3221" s="9" t="s">
        <v>148</v>
      </c>
      <c r="D3221" s="28" t="s">
        <v>1988</v>
      </c>
      <c r="E3221" s="29" t="s">
        <v>9566</v>
      </c>
      <c r="F3221" s="30" t="s">
        <v>9567</v>
      </c>
      <c r="G3221" s="30" t="s">
        <v>9568</v>
      </c>
      <c r="H3221" s="31">
        <v>3127.0024044117645</v>
      </c>
    </row>
    <row r="3222" spans="1:8" x14ac:dyDescent="0.25">
      <c r="A3222" s="28" t="s">
        <v>5831</v>
      </c>
      <c r="B3222" s="32"/>
      <c r="C3222" s="9" t="s">
        <v>148</v>
      </c>
      <c r="D3222" s="28" t="s">
        <v>1988</v>
      </c>
      <c r="E3222" s="29" t="s">
        <v>9569</v>
      </c>
      <c r="F3222" s="30" t="s">
        <v>9570</v>
      </c>
      <c r="G3222" s="30" t="s">
        <v>9571</v>
      </c>
      <c r="H3222" s="31">
        <v>3127.0024044117645</v>
      </c>
    </row>
    <row r="3223" spans="1:8" x14ac:dyDescent="0.25">
      <c r="A3223" s="28" t="s">
        <v>5831</v>
      </c>
      <c r="B3223" s="32"/>
      <c r="C3223" s="9" t="s">
        <v>148</v>
      </c>
      <c r="D3223" s="28" t="s">
        <v>1988</v>
      </c>
      <c r="E3223" s="29" t="s">
        <v>9572</v>
      </c>
      <c r="F3223" s="30" t="s">
        <v>9573</v>
      </c>
      <c r="G3223" s="30" t="s">
        <v>9574</v>
      </c>
      <c r="H3223" s="31">
        <v>3127.0024044117645</v>
      </c>
    </row>
    <row r="3224" spans="1:8" x14ac:dyDescent="0.25">
      <c r="A3224" s="28" t="s">
        <v>5831</v>
      </c>
      <c r="B3224" s="32"/>
      <c r="C3224" s="9" t="s">
        <v>148</v>
      </c>
      <c r="D3224" s="28" t="s">
        <v>1988</v>
      </c>
      <c r="E3224" s="29" t="s">
        <v>9575</v>
      </c>
      <c r="F3224" s="30" t="s">
        <v>9576</v>
      </c>
      <c r="G3224" s="30" t="s">
        <v>9577</v>
      </c>
      <c r="H3224" s="31">
        <v>3127.0024044117645</v>
      </c>
    </row>
    <row r="3225" spans="1:8" x14ac:dyDescent="0.25">
      <c r="A3225" s="28" t="s">
        <v>5831</v>
      </c>
      <c r="B3225" s="32"/>
      <c r="C3225" s="9" t="s">
        <v>148</v>
      </c>
      <c r="D3225" s="28" t="s">
        <v>1988</v>
      </c>
      <c r="E3225" s="29" t="s">
        <v>9578</v>
      </c>
      <c r="F3225" s="30" t="s">
        <v>9579</v>
      </c>
      <c r="G3225" s="30" t="s">
        <v>9580</v>
      </c>
      <c r="H3225" s="31">
        <v>3127.0024044117645</v>
      </c>
    </row>
    <row r="3226" spans="1:8" x14ac:dyDescent="0.25">
      <c r="A3226" s="28" t="s">
        <v>5831</v>
      </c>
      <c r="B3226" s="32"/>
      <c r="C3226" s="9" t="s">
        <v>148</v>
      </c>
      <c r="D3226" s="28" t="s">
        <v>1988</v>
      </c>
      <c r="E3226" s="29" t="s">
        <v>9581</v>
      </c>
      <c r="F3226" s="30" t="s">
        <v>9582</v>
      </c>
      <c r="G3226" s="30" t="s">
        <v>9583</v>
      </c>
      <c r="H3226" s="31">
        <v>3127.0024044117645</v>
      </c>
    </row>
    <row r="3227" spans="1:8" x14ac:dyDescent="0.25">
      <c r="A3227" s="28" t="s">
        <v>5831</v>
      </c>
      <c r="B3227" s="32"/>
      <c r="C3227" s="9" t="s">
        <v>148</v>
      </c>
      <c r="D3227" s="28" t="s">
        <v>1988</v>
      </c>
      <c r="E3227" s="29" t="s">
        <v>9584</v>
      </c>
      <c r="F3227" s="30" t="s">
        <v>9585</v>
      </c>
      <c r="G3227" s="30" t="s">
        <v>9586</v>
      </c>
      <c r="H3227" s="31">
        <v>3127.0024044117645</v>
      </c>
    </row>
    <row r="3228" spans="1:8" x14ac:dyDescent="0.25">
      <c r="A3228" s="28" t="s">
        <v>5831</v>
      </c>
      <c r="B3228" s="32"/>
      <c r="C3228" s="9" t="s">
        <v>148</v>
      </c>
      <c r="D3228" s="28" t="s">
        <v>1988</v>
      </c>
      <c r="E3228" s="29" t="s">
        <v>9587</v>
      </c>
      <c r="F3228" s="30" t="s">
        <v>9588</v>
      </c>
      <c r="G3228" s="30" t="s">
        <v>9589</v>
      </c>
      <c r="H3228" s="31">
        <v>3127.0024044117645</v>
      </c>
    </row>
    <row r="3229" spans="1:8" x14ac:dyDescent="0.25">
      <c r="A3229" s="28" t="s">
        <v>5831</v>
      </c>
      <c r="B3229" s="32"/>
      <c r="C3229" s="9" t="s">
        <v>148</v>
      </c>
      <c r="D3229" s="28" t="s">
        <v>1988</v>
      </c>
      <c r="E3229" s="29" t="s">
        <v>9590</v>
      </c>
      <c r="F3229" s="30" t="s">
        <v>9591</v>
      </c>
      <c r="G3229" s="30" t="s">
        <v>9592</v>
      </c>
      <c r="H3229" s="31">
        <v>3127.0024044117645</v>
      </c>
    </row>
    <row r="3230" spans="1:8" x14ac:dyDescent="0.25">
      <c r="A3230" s="28" t="s">
        <v>5831</v>
      </c>
      <c r="B3230" s="32"/>
      <c r="C3230" s="9" t="s">
        <v>148</v>
      </c>
      <c r="D3230" s="28" t="s">
        <v>1988</v>
      </c>
      <c r="E3230" s="29" t="s">
        <v>9593</v>
      </c>
      <c r="F3230" s="30" t="s">
        <v>9594</v>
      </c>
      <c r="G3230" s="30" t="s">
        <v>9595</v>
      </c>
      <c r="H3230" s="31">
        <v>3127.0024044117645</v>
      </c>
    </row>
    <row r="3231" spans="1:8" x14ac:dyDescent="0.25">
      <c r="A3231" s="28" t="s">
        <v>5831</v>
      </c>
      <c r="B3231" s="32"/>
      <c r="C3231" s="9" t="s">
        <v>148</v>
      </c>
      <c r="D3231" s="28" t="s">
        <v>1988</v>
      </c>
      <c r="E3231" s="29" t="s">
        <v>9596</v>
      </c>
      <c r="F3231" s="30" t="s">
        <v>9597</v>
      </c>
      <c r="G3231" s="30" t="s">
        <v>9598</v>
      </c>
      <c r="H3231" s="31">
        <v>3127.0024044117645</v>
      </c>
    </row>
    <row r="3232" spans="1:8" x14ac:dyDescent="0.25">
      <c r="A3232" s="28" t="s">
        <v>5831</v>
      </c>
      <c r="B3232" s="32"/>
      <c r="C3232" s="9" t="s">
        <v>148</v>
      </c>
      <c r="D3232" s="28" t="s">
        <v>1988</v>
      </c>
      <c r="E3232" s="29" t="s">
        <v>9599</v>
      </c>
      <c r="F3232" s="30" t="s">
        <v>9600</v>
      </c>
      <c r="G3232" s="30" t="s">
        <v>9601</v>
      </c>
      <c r="H3232" s="31">
        <v>3127.0024044117645</v>
      </c>
    </row>
    <row r="3233" spans="1:8" x14ac:dyDescent="0.25">
      <c r="A3233" s="28" t="s">
        <v>5831</v>
      </c>
      <c r="B3233" s="32"/>
      <c r="C3233" s="9" t="s">
        <v>148</v>
      </c>
      <c r="D3233" s="28" t="s">
        <v>1988</v>
      </c>
      <c r="E3233" s="29" t="s">
        <v>9602</v>
      </c>
      <c r="F3233" s="30" t="s">
        <v>9603</v>
      </c>
      <c r="G3233" s="30" t="s">
        <v>9604</v>
      </c>
      <c r="H3233" s="31">
        <v>3127.0024044117645</v>
      </c>
    </row>
    <row r="3234" spans="1:8" x14ac:dyDescent="0.25">
      <c r="A3234" s="28" t="s">
        <v>5831</v>
      </c>
      <c r="B3234" s="32"/>
      <c r="C3234" s="9" t="s">
        <v>148</v>
      </c>
      <c r="D3234" s="28" t="s">
        <v>1988</v>
      </c>
      <c r="E3234" s="29" t="s">
        <v>9605</v>
      </c>
      <c r="F3234" s="30" t="s">
        <v>9606</v>
      </c>
      <c r="G3234" s="30" t="s">
        <v>9607</v>
      </c>
      <c r="H3234" s="31">
        <v>3127.0024044117645</v>
      </c>
    </row>
    <row r="3235" spans="1:8" x14ac:dyDescent="0.25">
      <c r="A3235" s="28" t="s">
        <v>5831</v>
      </c>
      <c r="B3235" s="32"/>
      <c r="C3235" s="9" t="s">
        <v>148</v>
      </c>
      <c r="D3235" s="28" t="s">
        <v>1988</v>
      </c>
      <c r="E3235" s="29" t="s">
        <v>9608</v>
      </c>
      <c r="F3235" s="30" t="s">
        <v>9609</v>
      </c>
      <c r="G3235" s="30" t="s">
        <v>9610</v>
      </c>
      <c r="H3235" s="31">
        <v>3127.0024044117645</v>
      </c>
    </row>
    <row r="3236" spans="1:8" x14ac:dyDescent="0.25">
      <c r="A3236" s="28" t="s">
        <v>5831</v>
      </c>
      <c r="B3236" s="32"/>
      <c r="C3236" s="9" t="s">
        <v>148</v>
      </c>
      <c r="D3236" s="28" t="s">
        <v>1988</v>
      </c>
      <c r="E3236" s="29" t="s">
        <v>9611</v>
      </c>
      <c r="F3236" s="30" t="s">
        <v>9612</v>
      </c>
      <c r="G3236" s="30" t="s">
        <v>9613</v>
      </c>
      <c r="H3236" s="31">
        <v>3127.0024044117645</v>
      </c>
    </row>
    <row r="3237" spans="1:8" x14ac:dyDescent="0.25">
      <c r="A3237" s="28" t="s">
        <v>5831</v>
      </c>
      <c r="B3237" s="32"/>
      <c r="C3237" s="9" t="s">
        <v>148</v>
      </c>
      <c r="D3237" s="28" t="s">
        <v>1988</v>
      </c>
      <c r="E3237" s="29" t="s">
        <v>9614</v>
      </c>
      <c r="F3237" s="30" t="s">
        <v>9615</v>
      </c>
      <c r="G3237" s="30" t="s">
        <v>9616</v>
      </c>
      <c r="H3237" s="31">
        <v>3127.0024044117645</v>
      </c>
    </row>
    <row r="3238" spans="1:8" x14ac:dyDescent="0.25">
      <c r="A3238" s="28" t="s">
        <v>5831</v>
      </c>
      <c r="B3238" s="32"/>
      <c r="C3238" s="9" t="s">
        <v>148</v>
      </c>
      <c r="D3238" s="28" t="s">
        <v>1988</v>
      </c>
      <c r="E3238" s="29" t="s">
        <v>9617</v>
      </c>
      <c r="F3238" s="30" t="s">
        <v>9618</v>
      </c>
      <c r="G3238" s="30" t="s">
        <v>9619</v>
      </c>
      <c r="H3238" s="31">
        <v>3127.0024044117645</v>
      </c>
    </row>
    <row r="3239" spans="1:8" x14ac:dyDescent="0.25">
      <c r="A3239" s="28" t="s">
        <v>5831</v>
      </c>
      <c r="B3239" s="32"/>
      <c r="C3239" s="9" t="s">
        <v>148</v>
      </c>
      <c r="D3239" s="28" t="s">
        <v>1988</v>
      </c>
      <c r="E3239" s="29" t="s">
        <v>9620</v>
      </c>
      <c r="F3239" s="30" t="s">
        <v>9621</v>
      </c>
      <c r="G3239" s="30" t="s">
        <v>9622</v>
      </c>
      <c r="H3239" s="31">
        <v>3127.0024044117645</v>
      </c>
    </row>
    <row r="3240" spans="1:8" x14ac:dyDescent="0.25">
      <c r="A3240" s="28" t="s">
        <v>5831</v>
      </c>
      <c r="B3240" s="32"/>
      <c r="C3240" s="9" t="s">
        <v>148</v>
      </c>
      <c r="D3240" s="28" t="s">
        <v>1988</v>
      </c>
      <c r="E3240" s="29" t="s">
        <v>9623</v>
      </c>
      <c r="F3240" s="30" t="s">
        <v>9624</v>
      </c>
      <c r="G3240" s="30" t="s">
        <v>9625</v>
      </c>
      <c r="H3240" s="31">
        <v>3127.0024044117645</v>
      </c>
    </row>
    <row r="3241" spans="1:8" x14ac:dyDescent="0.25">
      <c r="A3241" s="28" t="s">
        <v>5831</v>
      </c>
      <c r="B3241" s="32"/>
      <c r="C3241" s="9" t="s">
        <v>148</v>
      </c>
      <c r="D3241" s="28" t="s">
        <v>1988</v>
      </c>
      <c r="E3241" s="29" t="s">
        <v>9626</v>
      </c>
      <c r="F3241" s="30" t="s">
        <v>9627</v>
      </c>
      <c r="G3241" s="30" t="s">
        <v>9628</v>
      </c>
      <c r="H3241" s="31">
        <v>3127.0024044117645</v>
      </c>
    </row>
    <row r="3242" spans="1:8" x14ac:dyDescent="0.25">
      <c r="A3242" s="28" t="s">
        <v>5831</v>
      </c>
      <c r="B3242" s="32"/>
      <c r="C3242" s="9" t="s">
        <v>148</v>
      </c>
      <c r="D3242" s="28" t="s">
        <v>1988</v>
      </c>
      <c r="E3242" s="29" t="s">
        <v>9629</v>
      </c>
      <c r="F3242" s="30" t="s">
        <v>9630</v>
      </c>
      <c r="G3242" s="30" t="s">
        <v>9631</v>
      </c>
      <c r="H3242" s="31">
        <v>3127.0024044117645</v>
      </c>
    </row>
    <row r="3243" spans="1:8" x14ac:dyDescent="0.25">
      <c r="A3243" s="28" t="s">
        <v>5831</v>
      </c>
      <c r="B3243" s="32"/>
      <c r="C3243" s="9" t="s">
        <v>148</v>
      </c>
      <c r="D3243" s="28" t="s">
        <v>1988</v>
      </c>
      <c r="E3243" s="29" t="s">
        <v>9632</v>
      </c>
      <c r="F3243" s="30" t="s">
        <v>9633</v>
      </c>
      <c r="G3243" s="30" t="s">
        <v>9634</v>
      </c>
      <c r="H3243" s="31">
        <v>3127.0024044117645</v>
      </c>
    </row>
    <row r="3244" spans="1:8" x14ac:dyDescent="0.25">
      <c r="A3244" s="28" t="s">
        <v>5831</v>
      </c>
      <c r="B3244" s="32"/>
      <c r="C3244" s="9" t="s">
        <v>148</v>
      </c>
      <c r="D3244" s="28" t="s">
        <v>1988</v>
      </c>
      <c r="E3244" s="29" t="s">
        <v>9635</v>
      </c>
      <c r="F3244" s="30" t="s">
        <v>9636</v>
      </c>
      <c r="G3244" s="30" t="s">
        <v>9637</v>
      </c>
      <c r="H3244" s="31">
        <v>3127.0024044117645</v>
      </c>
    </row>
    <row r="3245" spans="1:8" x14ac:dyDescent="0.25">
      <c r="A3245" s="28" t="s">
        <v>5831</v>
      </c>
      <c r="B3245" s="32"/>
      <c r="C3245" s="9" t="s">
        <v>148</v>
      </c>
      <c r="D3245" s="28" t="s">
        <v>1988</v>
      </c>
      <c r="E3245" s="29" t="s">
        <v>9638</v>
      </c>
      <c r="F3245" s="30" t="s">
        <v>9639</v>
      </c>
      <c r="G3245" s="30" t="s">
        <v>9640</v>
      </c>
      <c r="H3245" s="31">
        <v>3127.0024044117645</v>
      </c>
    </row>
    <row r="3246" spans="1:8" x14ac:dyDescent="0.25">
      <c r="A3246" s="28" t="s">
        <v>5831</v>
      </c>
      <c r="B3246" s="32"/>
      <c r="C3246" s="9" t="s">
        <v>148</v>
      </c>
      <c r="D3246" s="28" t="s">
        <v>1988</v>
      </c>
      <c r="E3246" s="29" t="s">
        <v>9641</v>
      </c>
      <c r="F3246" s="30" t="s">
        <v>9642</v>
      </c>
      <c r="G3246" s="30" t="s">
        <v>9643</v>
      </c>
      <c r="H3246" s="31">
        <v>3127.0024044117645</v>
      </c>
    </row>
    <row r="3247" spans="1:8" x14ac:dyDescent="0.25">
      <c r="A3247" s="28" t="s">
        <v>5831</v>
      </c>
      <c r="B3247" s="32"/>
      <c r="C3247" s="9" t="s">
        <v>148</v>
      </c>
      <c r="D3247" s="28" t="s">
        <v>1988</v>
      </c>
      <c r="E3247" s="29" t="s">
        <v>9644</v>
      </c>
      <c r="F3247" s="30" t="s">
        <v>9645</v>
      </c>
      <c r="G3247" s="30" t="s">
        <v>9646</v>
      </c>
      <c r="H3247" s="31">
        <v>3127.0024044117645</v>
      </c>
    </row>
    <row r="3248" spans="1:8" x14ac:dyDescent="0.25">
      <c r="A3248" s="28" t="s">
        <v>5831</v>
      </c>
      <c r="B3248" s="32"/>
      <c r="C3248" s="9" t="s">
        <v>148</v>
      </c>
      <c r="D3248" s="28" t="s">
        <v>1988</v>
      </c>
      <c r="E3248" s="29" t="s">
        <v>9647</v>
      </c>
      <c r="F3248" s="30" t="s">
        <v>9648</v>
      </c>
      <c r="G3248" s="30" t="s">
        <v>9649</v>
      </c>
      <c r="H3248" s="31">
        <v>3127.0024044117645</v>
      </c>
    </row>
    <row r="3249" spans="1:8" x14ac:dyDescent="0.25">
      <c r="A3249" s="28" t="s">
        <v>5831</v>
      </c>
      <c r="B3249" s="32"/>
      <c r="C3249" s="9" t="s">
        <v>148</v>
      </c>
      <c r="D3249" s="28" t="s">
        <v>1988</v>
      </c>
      <c r="E3249" s="29" t="s">
        <v>9650</v>
      </c>
      <c r="F3249" s="30" t="s">
        <v>9651</v>
      </c>
      <c r="G3249" s="30" t="s">
        <v>9652</v>
      </c>
      <c r="H3249" s="31">
        <v>3127.0024044117645</v>
      </c>
    </row>
    <row r="3250" spans="1:8" x14ac:dyDescent="0.25">
      <c r="A3250" s="28" t="s">
        <v>5831</v>
      </c>
      <c r="B3250" s="32"/>
      <c r="C3250" s="9" t="s">
        <v>148</v>
      </c>
      <c r="D3250" s="28" t="s">
        <v>1988</v>
      </c>
      <c r="E3250" s="29" t="s">
        <v>9653</v>
      </c>
      <c r="F3250" s="30" t="s">
        <v>9654</v>
      </c>
      <c r="G3250" s="30" t="s">
        <v>9655</v>
      </c>
      <c r="H3250" s="31">
        <v>3127.0024044117645</v>
      </c>
    </row>
    <row r="3251" spans="1:8" x14ac:dyDescent="0.25">
      <c r="A3251" s="28" t="s">
        <v>5831</v>
      </c>
      <c r="B3251" s="32"/>
      <c r="C3251" s="9" t="s">
        <v>148</v>
      </c>
      <c r="D3251" s="28" t="s">
        <v>1988</v>
      </c>
      <c r="E3251" s="29" t="s">
        <v>9656</v>
      </c>
      <c r="F3251" s="30" t="s">
        <v>9657</v>
      </c>
      <c r="G3251" s="30" t="s">
        <v>9658</v>
      </c>
      <c r="H3251" s="31">
        <v>3127.0024044117645</v>
      </c>
    </row>
    <row r="3252" spans="1:8" x14ac:dyDescent="0.25">
      <c r="A3252" s="28" t="s">
        <v>5831</v>
      </c>
      <c r="B3252" s="32"/>
      <c r="C3252" s="9" t="s">
        <v>148</v>
      </c>
      <c r="D3252" s="28" t="s">
        <v>1988</v>
      </c>
      <c r="E3252" s="29" t="s">
        <v>9659</v>
      </c>
      <c r="F3252" s="30" t="s">
        <v>9660</v>
      </c>
      <c r="G3252" s="30" t="s">
        <v>9661</v>
      </c>
      <c r="H3252" s="31">
        <v>3127.0024044117645</v>
      </c>
    </row>
    <row r="3253" spans="1:8" x14ac:dyDescent="0.25">
      <c r="A3253" s="28" t="s">
        <v>5831</v>
      </c>
      <c r="B3253" s="32"/>
      <c r="C3253" s="9" t="s">
        <v>148</v>
      </c>
      <c r="D3253" s="28" t="s">
        <v>1988</v>
      </c>
      <c r="E3253" s="29" t="s">
        <v>9662</v>
      </c>
      <c r="F3253" s="30" t="s">
        <v>9663</v>
      </c>
      <c r="G3253" s="30" t="s">
        <v>9664</v>
      </c>
      <c r="H3253" s="31">
        <v>3127.0024044117645</v>
      </c>
    </row>
    <row r="3254" spans="1:8" x14ac:dyDescent="0.25">
      <c r="A3254" s="28" t="s">
        <v>5831</v>
      </c>
      <c r="B3254" s="32"/>
      <c r="C3254" s="9" t="s">
        <v>148</v>
      </c>
      <c r="D3254" s="28" t="s">
        <v>1988</v>
      </c>
      <c r="E3254" s="29" t="s">
        <v>9665</v>
      </c>
      <c r="F3254" s="30" t="s">
        <v>9666</v>
      </c>
      <c r="G3254" s="30" t="s">
        <v>9667</v>
      </c>
      <c r="H3254" s="31">
        <v>3127.0024044117645</v>
      </c>
    </row>
    <row r="3255" spans="1:8" x14ac:dyDescent="0.25">
      <c r="A3255" s="28" t="s">
        <v>5831</v>
      </c>
      <c r="B3255" s="32"/>
      <c r="C3255" s="9" t="s">
        <v>148</v>
      </c>
      <c r="D3255" s="28" t="s">
        <v>1988</v>
      </c>
      <c r="E3255" s="29" t="s">
        <v>9668</v>
      </c>
      <c r="F3255" s="30" t="s">
        <v>9669</v>
      </c>
      <c r="G3255" s="30" t="s">
        <v>9670</v>
      </c>
      <c r="H3255" s="31">
        <v>3127.0024044117645</v>
      </c>
    </row>
    <row r="3256" spans="1:8" x14ac:dyDescent="0.25">
      <c r="A3256" s="28" t="s">
        <v>5831</v>
      </c>
      <c r="B3256" s="32"/>
      <c r="C3256" s="9" t="s">
        <v>148</v>
      </c>
      <c r="D3256" s="28" t="s">
        <v>1988</v>
      </c>
      <c r="E3256" s="29" t="s">
        <v>9671</v>
      </c>
      <c r="F3256" s="30" t="s">
        <v>9672</v>
      </c>
      <c r="G3256" s="30" t="s">
        <v>9673</v>
      </c>
      <c r="H3256" s="31">
        <v>3127.0024044117645</v>
      </c>
    </row>
    <row r="3257" spans="1:8" x14ac:dyDescent="0.25">
      <c r="A3257" s="28" t="s">
        <v>5831</v>
      </c>
      <c r="B3257" s="32"/>
      <c r="C3257" s="9" t="s">
        <v>148</v>
      </c>
      <c r="D3257" s="28" t="s">
        <v>1988</v>
      </c>
      <c r="E3257" s="29" t="s">
        <v>9674</v>
      </c>
      <c r="F3257" s="30" t="s">
        <v>9675</v>
      </c>
      <c r="G3257" s="30" t="s">
        <v>9676</v>
      </c>
      <c r="H3257" s="31">
        <v>3127.0024044117645</v>
      </c>
    </row>
    <row r="3258" spans="1:8" x14ac:dyDescent="0.25">
      <c r="A3258" s="28" t="s">
        <v>5831</v>
      </c>
      <c r="B3258" s="32"/>
      <c r="C3258" s="9" t="s">
        <v>148</v>
      </c>
      <c r="D3258" s="28" t="s">
        <v>1988</v>
      </c>
      <c r="E3258" s="29" t="s">
        <v>9677</v>
      </c>
      <c r="F3258" s="30" t="s">
        <v>9678</v>
      </c>
      <c r="G3258" s="30" t="s">
        <v>9679</v>
      </c>
      <c r="H3258" s="31">
        <v>3127.0024044117645</v>
      </c>
    </row>
    <row r="3259" spans="1:8" x14ac:dyDescent="0.25">
      <c r="A3259" s="28" t="s">
        <v>5831</v>
      </c>
      <c r="B3259" s="32"/>
      <c r="C3259" s="9" t="s">
        <v>148</v>
      </c>
      <c r="D3259" s="28" t="s">
        <v>1988</v>
      </c>
      <c r="E3259" s="29" t="s">
        <v>9680</v>
      </c>
      <c r="F3259" s="30" t="s">
        <v>9681</v>
      </c>
      <c r="G3259" s="30" t="s">
        <v>9682</v>
      </c>
      <c r="H3259" s="31">
        <v>3127.0024044117645</v>
      </c>
    </row>
    <row r="3260" spans="1:8" x14ac:dyDescent="0.25">
      <c r="A3260" s="28" t="s">
        <v>5831</v>
      </c>
      <c r="B3260" s="32"/>
      <c r="C3260" s="9" t="s">
        <v>148</v>
      </c>
      <c r="D3260" s="28" t="s">
        <v>1988</v>
      </c>
      <c r="E3260" s="29" t="s">
        <v>9683</v>
      </c>
      <c r="F3260" s="30" t="s">
        <v>9684</v>
      </c>
      <c r="G3260" s="30" t="s">
        <v>9685</v>
      </c>
      <c r="H3260" s="31">
        <v>3127.0024044117645</v>
      </c>
    </row>
    <row r="3261" spans="1:8" x14ac:dyDescent="0.25">
      <c r="A3261" s="28" t="s">
        <v>5831</v>
      </c>
      <c r="B3261" s="32"/>
      <c r="C3261" s="9" t="s">
        <v>148</v>
      </c>
      <c r="D3261" s="28" t="s">
        <v>1988</v>
      </c>
      <c r="E3261" s="29" t="s">
        <v>9686</v>
      </c>
      <c r="F3261" s="30" t="s">
        <v>9687</v>
      </c>
      <c r="G3261" s="30" t="s">
        <v>9688</v>
      </c>
      <c r="H3261" s="31">
        <v>3127.0024044117645</v>
      </c>
    </row>
    <row r="3262" spans="1:8" x14ac:dyDescent="0.25">
      <c r="A3262" s="28" t="s">
        <v>5831</v>
      </c>
      <c r="B3262" s="32"/>
      <c r="C3262" s="9" t="s">
        <v>148</v>
      </c>
      <c r="D3262" s="28" t="s">
        <v>1988</v>
      </c>
      <c r="E3262" s="29" t="s">
        <v>9689</v>
      </c>
      <c r="F3262" s="30" t="s">
        <v>9690</v>
      </c>
      <c r="G3262" s="30" t="s">
        <v>9691</v>
      </c>
      <c r="H3262" s="31">
        <v>3127.0024044117645</v>
      </c>
    </row>
    <row r="3263" spans="1:8" x14ac:dyDescent="0.25">
      <c r="A3263" s="28" t="s">
        <v>5831</v>
      </c>
      <c r="B3263" s="32"/>
      <c r="C3263" s="9" t="s">
        <v>148</v>
      </c>
      <c r="D3263" s="28" t="s">
        <v>1988</v>
      </c>
      <c r="E3263" s="29" t="s">
        <v>9692</v>
      </c>
      <c r="F3263" s="30" t="s">
        <v>9693</v>
      </c>
      <c r="G3263" s="30" t="s">
        <v>9694</v>
      </c>
      <c r="H3263" s="31">
        <v>3127.0024044117645</v>
      </c>
    </row>
    <row r="3264" spans="1:8" x14ac:dyDescent="0.25">
      <c r="A3264" s="28" t="s">
        <v>5831</v>
      </c>
      <c r="B3264" s="32"/>
      <c r="C3264" s="9" t="s">
        <v>148</v>
      </c>
      <c r="D3264" s="28" t="s">
        <v>1988</v>
      </c>
      <c r="E3264" s="29" t="s">
        <v>9695</v>
      </c>
      <c r="F3264" s="30" t="s">
        <v>9696</v>
      </c>
      <c r="G3264" s="30" t="s">
        <v>9697</v>
      </c>
      <c r="H3264" s="31">
        <v>3127.0024044117645</v>
      </c>
    </row>
    <row r="3265" spans="1:8" x14ac:dyDescent="0.25">
      <c r="A3265" s="28" t="s">
        <v>5831</v>
      </c>
      <c r="B3265" s="32"/>
      <c r="C3265" s="9" t="s">
        <v>148</v>
      </c>
      <c r="D3265" s="28" t="s">
        <v>1988</v>
      </c>
      <c r="E3265" s="29" t="s">
        <v>9698</v>
      </c>
      <c r="F3265" s="30" t="s">
        <v>9699</v>
      </c>
      <c r="G3265" s="30" t="s">
        <v>9700</v>
      </c>
      <c r="H3265" s="31">
        <v>3127.0024044117645</v>
      </c>
    </row>
    <row r="3266" spans="1:8" x14ac:dyDescent="0.25">
      <c r="A3266" s="28" t="s">
        <v>5831</v>
      </c>
      <c r="B3266" s="32"/>
      <c r="C3266" s="9" t="s">
        <v>148</v>
      </c>
      <c r="D3266" s="28" t="s">
        <v>1988</v>
      </c>
      <c r="E3266" s="29" t="s">
        <v>9701</v>
      </c>
      <c r="F3266" s="30" t="s">
        <v>9702</v>
      </c>
      <c r="G3266" s="30" t="s">
        <v>9703</v>
      </c>
      <c r="H3266" s="31">
        <v>3127.0024044117645</v>
      </c>
    </row>
    <row r="3267" spans="1:8" x14ac:dyDescent="0.25">
      <c r="A3267" s="28" t="s">
        <v>5831</v>
      </c>
      <c r="B3267" s="32"/>
      <c r="C3267" s="9" t="s">
        <v>148</v>
      </c>
      <c r="D3267" s="28" t="s">
        <v>1988</v>
      </c>
      <c r="E3267" s="29" t="s">
        <v>4393</v>
      </c>
      <c r="F3267" s="30" t="s">
        <v>4394</v>
      </c>
      <c r="G3267" s="30" t="s">
        <v>4395</v>
      </c>
      <c r="H3267" s="31">
        <v>3127.0024044117645</v>
      </c>
    </row>
    <row r="3268" spans="1:8" x14ac:dyDescent="0.25">
      <c r="A3268" s="28" t="s">
        <v>5831</v>
      </c>
      <c r="B3268" s="32"/>
      <c r="C3268" s="9" t="s">
        <v>148</v>
      </c>
      <c r="D3268" s="28" t="s">
        <v>1988</v>
      </c>
      <c r="E3268" s="29" t="s">
        <v>9704</v>
      </c>
      <c r="F3268" s="30" t="s">
        <v>9705</v>
      </c>
      <c r="G3268" s="30" t="s">
        <v>9706</v>
      </c>
      <c r="H3268" s="31">
        <v>3127.0024044117645</v>
      </c>
    </row>
    <row r="3269" spans="1:8" x14ac:dyDescent="0.25">
      <c r="A3269" s="28" t="s">
        <v>5831</v>
      </c>
      <c r="B3269" s="32"/>
      <c r="C3269" s="9" t="s">
        <v>148</v>
      </c>
      <c r="D3269" s="28" t="s">
        <v>1988</v>
      </c>
      <c r="E3269" s="29" t="s">
        <v>9707</v>
      </c>
      <c r="F3269" s="30" t="s">
        <v>9708</v>
      </c>
      <c r="G3269" s="30" t="s">
        <v>9709</v>
      </c>
      <c r="H3269" s="31">
        <v>3127.0024044117645</v>
      </c>
    </row>
    <row r="3270" spans="1:8" x14ac:dyDescent="0.25">
      <c r="A3270" s="28" t="s">
        <v>5831</v>
      </c>
      <c r="B3270" s="32"/>
      <c r="C3270" s="9" t="s">
        <v>148</v>
      </c>
      <c r="D3270" s="28" t="s">
        <v>1988</v>
      </c>
      <c r="E3270" s="29" t="s">
        <v>9710</v>
      </c>
      <c r="F3270" s="30" t="s">
        <v>9711</v>
      </c>
      <c r="G3270" s="30" t="s">
        <v>9712</v>
      </c>
      <c r="H3270" s="31">
        <v>3127.0024044117645</v>
      </c>
    </row>
    <row r="3271" spans="1:8" x14ac:dyDescent="0.25">
      <c r="A3271" s="28" t="s">
        <v>5831</v>
      </c>
      <c r="B3271" s="32"/>
      <c r="C3271" s="9" t="s">
        <v>148</v>
      </c>
      <c r="D3271" s="28" t="s">
        <v>1988</v>
      </c>
      <c r="E3271" s="29" t="s">
        <v>9713</v>
      </c>
      <c r="F3271" s="30" t="s">
        <v>9714</v>
      </c>
      <c r="G3271" s="30" t="s">
        <v>9715</v>
      </c>
      <c r="H3271" s="31">
        <v>3127.0024044117645</v>
      </c>
    </row>
    <row r="3272" spans="1:8" x14ac:dyDescent="0.25">
      <c r="A3272" s="28" t="s">
        <v>5831</v>
      </c>
      <c r="B3272" s="32"/>
      <c r="C3272" s="9" t="s">
        <v>148</v>
      </c>
      <c r="D3272" s="28" t="s">
        <v>1988</v>
      </c>
      <c r="E3272" s="29" t="s">
        <v>9716</v>
      </c>
      <c r="F3272" s="30" t="s">
        <v>9717</v>
      </c>
      <c r="G3272" s="30" t="s">
        <v>9718</v>
      </c>
      <c r="H3272" s="31">
        <v>3127.0024044117645</v>
      </c>
    </row>
    <row r="3273" spans="1:8" x14ac:dyDescent="0.25">
      <c r="A3273" s="28" t="s">
        <v>5831</v>
      </c>
      <c r="B3273" s="32"/>
      <c r="C3273" s="9" t="s">
        <v>148</v>
      </c>
      <c r="D3273" s="28" t="s">
        <v>1988</v>
      </c>
      <c r="E3273" s="29" t="s">
        <v>9719</v>
      </c>
      <c r="F3273" s="30" t="s">
        <v>9720</v>
      </c>
      <c r="G3273" s="30" t="s">
        <v>9721</v>
      </c>
      <c r="H3273" s="31">
        <v>3127.0024044117645</v>
      </c>
    </row>
    <row r="3274" spans="1:8" x14ac:dyDescent="0.25">
      <c r="A3274" s="28" t="s">
        <v>5831</v>
      </c>
      <c r="B3274" s="32"/>
      <c r="C3274" s="9" t="s">
        <v>148</v>
      </c>
      <c r="D3274" s="28" t="s">
        <v>1988</v>
      </c>
      <c r="E3274" s="29" t="s">
        <v>9722</v>
      </c>
      <c r="F3274" s="30" t="s">
        <v>9723</v>
      </c>
      <c r="G3274" s="30" t="s">
        <v>9724</v>
      </c>
      <c r="H3274" s="31">
        <v>3127.0024044117645</v>
      </c>
    </row>
    <row r="3275" spans="1:8" x14ac:dyDescent="0.25">
      <c r="A3275" s="28" t="s">
        <v>5831</v>
      </c>
      <c r="B3275" s="32"/>
      <c r="C3275" s="9" t="s">
        <v>148</v>
      </c>
      <c r="D3275" s="28" t="s">
        <v>1988</v>
      </c>
      <c r="E3275" s="29" t="s">
        <v>9725</v>
      </c>
      <c r="F3275" s="30" t="s">
        <v>9726</v>
      </c>
      <c r="G3275" s="30" t="s">
        <v>9727</v>
      </c>
      <c r="H3275" s="31">
        <v>3127.0024044117645</v>
      </c>
    </row>
    <row r="3276" spans="1:8" x14ac:dyDescent="0.25">
      <c r="A3276" s="28" t="s">
        <v>5831</v>
      </c>
      <c r="B3276" s="32"/>
      <c r="C3276" s="9" t="s">
        <v>148</v>
      </c>
      <c r="D3276" s="28" t="s">
        <v>1988</v>
      </c>
      <c r="E3276" s="29" t="s">
        <v>9728</v>
      </c>
      <c r="F3276" s="30" t="s">
        <v>9729</v>
      </c>
      <c r="G3276" s="30" t="s">
        <v>9730</v>
      </c>
      <c r="H3276" s="31">
        <v>3127.0024044117645</v>
      </c>
    </row>
    <row r="3277" spans="1:8" x14ac:dyDescent="0.25">
      <c r="A3277" s="28" t="s">
        <v>5831</v>
      </c>
      <c r="B3277" s="32"/>
      <c r="C3277" s="9" t="s">
        <v>148</v>
      </c>
      <c r="D3277" s="28" t="s">
        <v>1988</v>
      </c>
      <c r="E3277" s="29" t="s">
        <v>9731</v>
      </c>
      <c r="F3277" s="30" t="s">
        <v>9732</v>
      </c>
      <c r="G3277" s="30" t="s">
        <v>9733</v>
      </c>
      <c r="H3277" s="31">
        <v>3127.0024044117645</v>
      </c>
    </row>
    <row r="3278" spans="1:8" x14ac:dyDescent="0.25">
      <c r="A3278" s="28" t="s">
        <v>5831</v>
      </c>
      <c r="B3278" s="32"/>
      <c r="C3278" s="9" t="s">
        <v>148</v>
      </c>
      <c r="D3278" s="28" t="s">
        <v>1988</v>
      </c>
      <c r="E3278" s="29" t="s">
        <v>9734</v>
      </c>
      <c r="F3278" s="30" t="s">
        <v>9735</v>
      </c>
      <c r="G3278" s="30" t="s">
        <v>9736</v>
      </c>
      <c r="H3278" s="31">
        <v>3127.0024044117645</v>
      </c>
    </row>
    <row r="3279" spans="1:8" x14ac:dyDescent="0.25">
      <c r="A3279" s="28" t="s">
        <v>5831</v>
      </c>
      <c r="B3279" s="32"/>
      <c r="C3279" s="9" t="s">
        <v>148</v>
      </c>
      <c r="D3279" s="28" t="s">
        <v>1988</v>
      </c>
      <c r="E3279" s="29" t="s">
        <v>9737</v>
      </c>
      <c r="F3279" s="30" t="s">
        <v>9738</v>
      </c>
      <c r="G3279" s="30" t="s">
        <v>9739</v>
      </c>
      <c r="H3279" s="31">
        <v>3127.0024044117645</v>
      </c>
    </row>
    <row r="3280" spans="1:8" x14ac:dyDescent="0.25">
      <c r="A3280" s="28" t="s">
        <v>5831</v>
      </c>
      <c r="B3280" s="32"/>
      <c r="C3280" s="9" t="s">
        <v>148</v>
      </c>
      <c r="D3280" s="28" t="s">
        <v>1988</v>
      </c>
      <c r="E3280" s="29" t="s">
        <v>9740</v>
      </c>
      <c r="F3280" s="30" t="s">
        <v>9741</v>
      </c>
      <c r="G3280" s="30" t="s">
        <v>9742</v>
      </c>
      <c r="H3280" s="31">
        <v>3127.0024044117645</v>
      </c>
    </row>
    <row r="3281" spans="1:8" x14ac:dyDescent="0.25">
      <c r="A3281" s="28" t="s">
        <v>5831</v>
      </c>
      <c r="B3281" s="32"/>
      <c r="C3281" s="9" t="s">
        <v>148</v>
      </c>
      <c r="D3281" s="28" t="s">
        <v>1988</v>
      </c>
      <c r="E3281" s="29" t="s">
        <v>9743</v>
      </c>
      <c r="F3281" s="30" t="s">
        <v>9744</v>
      </c>
      <c r="G3281" s="30" t="s">
        <v>9745</v>
      </c>
      <c r="H3281" s="31">
        <v>3127.0024044117645</v>
      </c>
    </row>
    <row r="3282" spans="1:8" x14ac:dyDescent="0.25">
      <c r="A3282" s="28" t="s">
        <v>5831</v>
      </c>
      <c r="B3282" s="32"/>
      <c r="C3282" s="9" t="s">
        <v>148</v>
      </c>
      <c r="D3282" s="28" t="s">
        <v>1988</v>
      </c>
      <c r="E3282" s="29" t="s">
        <v>9746</v>
      </c>
      <c r="F3282" s="30" t="s">
        <v>9747</v>
      </c>
      <c r="G3282" s="30" t="s">
        <v>9748</v>
      </c>
      <c r="H3282" s="31">
        <v>3127.0024044117645</v>
      </c>
    </row>
    <row r="3283" spans="1:8" x14ac:dyDescent="0.25">
      <c r="A3283" s="28" t="s">
        <v>5831</v>
      </c>
      <c r="B3283" s="32"/>
      <c r="C3283" s="9" t="s">
        <v>148</v>
      </c>
      <c r="D3283" s="28" t="s">
        <v>1988</v>
      </c>
      <c r="E3283" s="29" t="s">
        <v>9749</v>
      </c>
      <c r="F3283" s="30" t="s">
        <v>9750</v>
      </c>
      <c r="G3283" s="30" t="s">
        <v>9751</v>
      </c>
      <c r="H3283" s="31">
        <v>3127.0024044117645</v>
      </c>
    </row>
    <row r="3284" spans="1:8" x14ac:dyDescent="0.25">
      <c r="A3284" s="28" t="s">
        <v>5831</v>
      </c>
      <c r="B3284" s="32"/>
      <c r="C3284" s="9" t="s">
        <v>148</v>
      </c>
      <c r="D3284" s="28" t="s">
        <v>1988</v>
      </c>
      <c r="E3284" s="29" t="s">
        <v>9752</v>
      </c>
      <c r="F3284" s="30" t="s">
        <v>9753</v>
      </c>
      <c r="G3284" s="30" t="s">
        <v>9754</v>
      </c>
      <c r="H3284" s="31">
        <v>3127.0024044117645</v>
      </c>
    </row>
    <row r="3285" spans="1:8" x14ac:dyDescent="0.25">
      <c r="A3285" s="28" t="s">
        <v>5831</v>
      </c>
      <c r="B3285" s="32"/>
      <c r="C3285" s="9" t="s">
        <v>148</v>
      </c>
      <c r="D3285" s="28" t="s">
        <v>1988</v>
      </c>
      <c r="E3285" s="29" t="s">
        <v>9755</v>
      </c>
      <c r="F3285" s="30" t="s">
        <v>9756</v>
      </c>
      <c r="G3285" s="30" t="s">
        <v>9757</v>
      </c>
      <c r="H3285" s="31">
        <v>3127.0024044117645</v>
      </c>
    </row>
    <row r="3286" spans="1:8" x14ac:dyDescent="0.25">
      <c r="A3286" s="28" t="s">
        <v>5831</v>
      </c>
      <c r="B3286" s="32"/>
      <c r="C3286" s="9" t="s">
        <v>148</v>
      </c>
      <c r="D3286" s="28" t="s">
        <v>1988</v>
      </c>
      <c r="E3286" s="29" t="s">
        <v>9758</v>
      </c>
      <c r="F3286" s="30" t="s">
        <v>9759</v>
      </c>
      <c r="G3286" s="30" t="s">
        <v>9760</v>
      </c>
      <c r="H3286" s="31">
        <v>3127.0024044117645</v>
      </c>
    </row>
    <row r="3287" spans="1:8" x14ac:dyDescent="0.25">
      <c r="A3287" s="28" t="s">
        <v>5831</v>
      </c>
      <c r="B3287" s="32"/>
      <c r="C3287" s="9" t="s">
        <v>148</v>
      </c>
      <c r="D3287" s="28" t="s">
        <v>1988</v>
      </c>
      <c r="E3287" s="29" t="s">
        <v>9761</v>
      </c>
      <c r="F3287" s="30" t="s">
        <v>9762</v>
      </c>
      <c r="G3287" s="30" t="s">
        <v>9763</v>
      </c>
      <c r="H3287" s="31">
        <v>3127.0024044117645</v>
      </c>
    </row>
    <row r="3288" spans="1:8" x14ac:dyDescent="0.25">
      <c r="A3288" s="28" t="s">
        <v>5831</v>
      </c>
      <c r="B3288" s="32"/>
      <c r="C3288" s="9" t="s">
        <v>148</v>
      </c>
      <c r="D3288" s="28" t="s">
        <v>1988</v>
      </c>
      <c r="E3288" s="29" t="s">
        <v>9764</v>
      </c>
      <c r="F3288" s="30" t="s">
        <v>9765</v>
      </c>
      <c r="G3288" s="30" t="s">
        <v>9766</v>
      </c>
      <c r="H3288" s="31">
        <v>3127.0024044117645</v>
      </c>
    </row>
    <row r="3289" spans="1:8" x14ac:dyDescent="0.25">
      <c r="A3289" s="28" t="s">
        <v>5831</v>
      </c>
      <c r="B3289" s="32"/>
      <c r="C3289" s="9" t="s">
        <v>148</v>
      </c>
      <c r="D3289" s="28" t="s">
        <v>1988</v>
      </c>
      <c r="E3289" s="29" t="s">
        <v>9767</v>
      </c>
      <c r="F3289" s="30" t="s">
        <v>9768</v>
      </c>
      <c r="G3289" s="30" t="s">
        <v>9769</v>
      </c>
      <c r="H3289" s="31">
        <v>3127.0024044117645</v>
      </c>
    </row>
    <row r="3290" spans="1:8" x14ac:dyDescent="0.25">
      <c r="A3290" s="28" t="s">
        <v>5831</v>
      </c>
      <c r="B3290" s="32"/>
      <c r="C3290" s="9" t="s">
        <v>148</v>
      </c>
      <c r="D3290" s="28" t="s">
        <v>1988</v>
      </c>
      <c r="E3290" s="29" t="s">
        <v>9770</v>
      </c>
      <c r="F3290" s="30" t="s">
        <v>9771</v>
      </c>
      <c r="G3290" s="30" t="s">
        <v>9772</v>
      </c>
      <c r="H3290" s="31">
        <v>3127.0024044117645</v>
      </c>
    </row>
    <row r="3291" spans="1:8" x14ac:dyDescent="0.25">
      <c r="A3291" s="28" t="s">
        <v>5831</v>
      </c>
      <c r="B3291" s="32"/>
      <c r="C3291" s="9" t="s">
        <v>148</v>
      </c>
      <c r="D3291" s="28" t="s">
        <v>1988</v>
      </c>
      <c r="E3291" s="29" t="s">
        <v>9773</v>
      </c>
      <c r="F3291" s="30" t="s">
        <v>9774</v>
      </c>
      <c r="G3291" s="30" t="s">
        <v>9775</v>
      </c>
      <c r="H3291" s="31">
        <v>3127.0024044117645</v>
      </c>
    </row>
    <row r="3292" spans="1:8" x14ac:dyDescent="0.25">
      <c r="A3292" s="28" t="s">
        <v>5831</v>
      </c>
      <c r="B3292" s="32"/>
      <c r="C3292" s="9" t="s">
        <v>148</v>
      </c>
      <c r="D3292" s="28" t="s">
        <v>1988</v>
      </c>
      <c r="E3292" s="29" t="s">
        <v>9776</v>
      </c>
      <c r="F3292" s="30" t="s">
        <v>9777</v>
      </c>
      <c r="G3292" s="30" t="s">
        <v>9778</v>
      </c>
      <c r="H3292" s="31">
        <v>3127.0024044117645</v>
      </c>
    </row>
    <row r="3293" spans="1:8" x14ac:dyDescent="0.25">
      <c r="A3293" s="28" t="s">
        <v>5831</v>
      </c>
      <c r="B3293" s="32"/>
      <c r="C3293" s="9" t="s">
        <v>148</v>
      </c>
      <c r="D3293" s="28" t="s">
        <v>1988</v>
      </c>
      <c r="E3293" s="29" t="s">
        <v>9779</v>
      </c>
      <c r="F3293" s="30" t="s">
        <v>9780</v>
      </c>
      <c r="G3293" s="30" t="s">
        <v>9781</v>
      </c>
      <c r="H3293" s="31">
        <v>3127.0024044117645</v>
      </c>
    </row>
    <row r="3294" spans="1:8" x14ac:dyDescent="0.25">
      <c r="A3294" s="28" t="s">
        <v>5831</v>
      </c>
      <c r="B3294" s="32"/>
      <c r="C3294" s="9" t="s">
        <v>148</v>
      </c>
      <c r="D3294" s="28" t="s">
        <v>1988</v>
      </c>
      <c r="E3294" s="29" t="s">
        <v>9782</v>
      </c>
      <c r="F3294" s="30" t="s">
        <v>9783</v>
      </c>
      <c r="G3294" s="30" t="s">
        <v>9784</v>
      </c>
      <c r="H3294" s="31">
        <v>3127.0024044117645</v>
      </c>
    </row>
    <row r="3295" spans="1:8" x14ac:dyDescent="0.25">
      <c r="A3295" s="28" t="s">
        <v>5831</v>
      </c>
      <c r="B3295" s="32"/>
      <c r="C3295" s="9" t="s">
        <v>148</v>
      </c>
      <c r="D3295" s="28" t="s">
        <v>1988</v>
      </c>
      <c r="E3295" s="29" t="s">
        <v>9785</v>
      </c>
      <c r="F3295" s="30" t="s">
        <v>9786</v>
      </c>
      <c r="G3295" s="30" t="s">
        <v>9787</v>
      </c>
      <c r="H3295" s="31">
        <v>3127.0024044117645</v>
      </c>
    </row>
    <row r="3296" spans="1:8" x14ac:dyDescent="0.25">
      <c r="A3296" s="28" t="s">
        <v>5831</v>
      </c>
      <c r="B3296" s="32"/>
      <c r="C3296" s="9" t="s">
        <v>148</v>
      </c>
      <c r="D3296" s="28" t="s">
        <v>1988</v>
      </c>
      <c r="E3296" s="29" t="s">
        <v>9788</v>
      </c>
      <c r="F3296" s="30" t="s">
        <v>9789</v>
      </c>
      <c r="G3296" s="30" t="s">
        <v>9790</v>
      </c>
      <c r="H3296" s="31">
        <v>3127.0024044117645</v>
      </c>
    </row>
    <row r="3297" spans="1:8" x14ac:dyDescent="0.25">
      <c r="A3297" s="28" t="s">
        <v>5831</v>
      </c>
      <c r="B3297" s="32"/>
      <c r="C3297" s="9" t="s">
        <v>148</v>
      </c>
      <c r="D3297" s="28" t="s">
        <v>1988</v>
      </c>
      <c r="E3297" s="29" t="s">
        <v>9791</v>
      </c>
      <c r="F3297" s="30" t="s">
        <v>4493</v>
      </c>
      <c r="G3297" s="30" t="s">
        <v>9792</v>
      </c>
      <c r="H3297" s="31">
        <v>3127.0024044117645</v>
      </c>
    </row>
    <row r="3298" spans="1:8" x14ac:dyDescent="0.25">
      <c r="A3298" s="28" t="s">
        <v>5831</v>
      </c>
      <c r="B3298" s="32"/>
      <c r="C3298" s="9" t="s">
        <v>148</v>
      </c>
      <c r="D3298" s="28" t="s">
        <v>1988</v>
      </c>
      <c r="E3298" s="29" t="s">
        <v>9793</v>
      </c>
      <c r="F3298" s="30" t="s">
        <v>9794</v>
      </c>
      <c r="G3298" s="30" t="s">
        <v>9795</v>
      </c>
      <c r="H3298" s="31">
        <v>3127.0024044117645</v>
      </c>
    </row>
    <row r="3299" spans="1:8" x14ac:dyDescent="0.25">
      <c r="A3299" s="28" t="s">
        <v>5831</v>
      </c>
      <c r="B3299" s="32"/>
      <c r="C3299" s="9" t="s">
        <v>148</v>
      </c>
      <c r="D3299" s="28" t="s">
        <v>1988</v>
      </c>
      <c r="E3299" s="29" t="s">
        <v>9796</v>
      </c>
      <c r="F3299" s="30" t="s">
        <v>9797</v>
      </c>
      <c r="G3299" s="30" t="s">
        <v>9798</v>
      </c>
      <c r="H3299" s="31">
        <v>3127.0024044117645</v>
      </c>
    </row>
    <row r="3300" spans="1:8" x14ac:dyDescent="0.25">
      <c r="A3300" s="28" t="s">
        <v>5831</v>
      </c>
      <c r="B3300" s="32"/>
      <c r="C3300" s="9" t="s">
        <v>148</v>
      </c>
      <c r="D3300" s="28" t="s">
        <v>1988</v>
      </c>
      <c r="E3300" s="29" t="s">
        <v>9799</v>
      </c>
      <c r="F3300" s="30" t="s">
        <v>9800</v>
      </c>
      <c r="G3300" s="30" t="s">
        <v>9801</v>
      </c>
      <c r="H3300" s="31">
        <v>3127.0024044117645</v>
      </c>
    </row>
    <row r="3301" spans="1:8" x14ac:dyDescent="0.25">
      <c r="A3301" s="28" t="s">
        <v>5831</v>
      </c>
      <c r="B3301" s="32"/>
      <c r="C3301" s="9" t="s">
        <v>148</v>
      </c>
      <c r="D3301" s="28" t="s">
        <v>1988</v>
      </c>
      <c r="E3301" s="29" t="s">
        <v>9802</v>
      </c>
      <c r="F3301" s="30" t="s">
        <v>9803</v>
      </c>
      <c r="G3301" s="30" t="s">
        <v>9804</v>
      </c>
      <c r="H3301" s="31">
        <v>3127.0024044117645</v>
      </c>
    </row>
    <row r="3302" spans="1:8" x14ac:dyDescent="0.25">
      <c r="A3302" s="28" t="s">
        <v>5831</v>
      </c>
      <c r="B3302" s="32"/>
      <c r="C3302" s="9" t="s">
        <v>148</v>
      </c>
      <c r="D3302" s="28" t="s">
        <v>1988</v>
      </c>
      <c r="E3302" s="29" t="s">
        <v>9805</v>
      </c>
      <c r="F3302" s="30" t="s">
        <v>9806</v>
      </c>
      <c r="G3302" s="30" t="s">
        <v>9807</v>
      </c>
      <c r="H3302" s="31">
        <v>3127.0024044117645</v>
      </c>
    </row>
    <row r="3303" spans="1:8" x14ac:dyDescent="0.25">
      <c r="A3303" s="28" t="s">
        <v>5831</v>
      </c>
      <c r="B3303" s="32"/>
      <c r="C3303" s="9" t="s">
        <v>148</v>
      </c>
      <c r="D3303" s="28" t="s">
        <v>1988</v>
      </c>
      <c r="E3303" s="29" t="s">
        <v>9808</v>
      </c>
      <c r="F3303" s="30" t="s">
        <v>9809</v>
      </c>
      <c r="G3303" s="30" t="s">
        <v>9810</v>
      </c>
      <c r="H3303" s="31">
        <v>3127.0024044117645</v>
      </c>
    </row>
    <row r="3304" spans="1:8" x14ac:dyDescent="0.25">
      <c r="A3304" s="28" t="s">
        <v>5831</v>
      </c>
      <c r="B3304" s="32"/>
      <c r="C3304" s="9" t="s">
        <v>148</v>
      </c>
      <c r="D3304" s="28" t="s">
        <v>1988</v>
      </c>
      <c r="E3304" s="29" t="s">
        <v>9811</v>
      </c>
      <c r="F3304" s="30" t="s">
        <v>9812</v>
      </c>
      <c r="G3304" s="30" t="s">
        <v>9813</v>
      </c>
      <c r="H3304" s="31">
        <v>3127.0024044117645</v>
      </c>
    </row>
    <row r="3305" spans="1:8" x14ac:dyDescent="0.25">
      <c r="A3305" s="28" t="s">
        <v>5831</v>
      </c>
      <c r="B3305" s="32"/>
      <c r="C3305" s="9" t="s">
        <v>148</v>
      </c>
      <c r="D3305" s="28" t="s">
        <v>1988</v>
      </c>
      <c r="E3305" s="29" t="s">
        <v>9814</v>
      </c>
      <c r="F3305" s="30" t="s">
        <v>9815</v>
      </c>
      <c r="G3305" s="30" t="s">
        <v>9816</v>
      </c>
      <c r="H3305" s="31">
        <v>3127.0024044117645</v>
      </c>
    </row>
    <row r="3306" spans="1:8" x14ac:dyDescent="0.25">
      <c r="A3306" s="28" t="s">
        <v>5831</v>
      </c>
      <c r="B3306" s="32"/>
      <c r="C3306" s="9" t="s">
        <v>148</v>
      </c>
      <c r="D3306" s="28" t="s">
        <v>1988</v>
      </c>
      <c r="E3306" s="29" t="s">
        <v>9817</v>
      </c>
      <c r="F3306" s="30" t="s">
        <v>9818</v>
      </c>
      <c r="G3306" s="30" t="s">
        <v>9819</v>
      </c>
      <c r="H3306" s="31">
        <v>3127.0024044117645</v>
      </c>
    </row>
    <row r="3307" spans="1:8" x14ac:dyDescent="0.25">
      <c r="A3307" s="28" t="s">
        <v>5831</v>
      </c>
      <c r="B3307" s="32"/>
      <c r="C3307" s="9" t="s">
        <v>148</v>
      </c>
      <c r="D3307" s="28" t="s">
        <v>1988</v>
      </c>
      <c r="E3307" s="29" t="s">
        <v>9820</v>
      </c>
      <c r="F3307" s="30" t="s">
        <v>9821</v>
      </c>
      <c r="G3307" s="30" t="s">
        <v>9822</v>
      </c>
      <c r="H3307" s="31">
        <v>3127.0024044117645</v>
      </c>
    </row>
    <row r="3308" spans="1:8" x14ac:dyDescent="0.25">
      <c r="A3308" s="28" t="s">
        <v>5831</v>
      </c>
      <c r="B3308" s="32"/>
      <c r="C3308" s="9" t="s">
        <v>148</v>
      </c>
      <c r="D3308" s="28" t="s">
        <v>1988</v>
      </c>
      <c r="E3308" s="29" t="s">
        <v>9823</v>
      </c>
      <c r="F3308" s="30" t="s">
        <v>9824</v>
      </c>
      <c r="G3308" s="30" t="s">
        <v>9825</v>
      </c>
      <c r="H3308" s="31">
        <v>3127.0024044117645</v>
      </c>
    </row>
    <row r="3309" spans="1:8" x14ac:dyDescent="0.25">
      <c r="A3309" s="28" t="s">
        <v>5831</v>
      </c>
      <c r="B3309" s="32"/>
      <c r="C3309" s="9" t="s">
        <v>148</v>
      </c>
      <c r="D3309" s="28" t="s">
        <v>1988</v>
      </c>
      <c r="E3309" s="29" t="s">
        <v>9826</v>
      </c>
      <c r="F3309" s="30" t="s">
        <v>9827</v>
      </c>
      <c r="G3309" s="30" t="s">
        <v>9828</v>
      </c>
      <c r="H3309" s="31">
        <v>3127.0024044117645</v>
      </c>
    </row>
    <row r="3310" spans="1:8" x14ac:dyDescent="0.25">
      <c r="A3310" s="28" t="s">
        <v>5831</v>
      </c>
      <c r="B3310" s="32"/>
      <c r="C3310" s="9" t="s">
        <v>148</v>
      </c>
      <c r="D3310" s="28" t="s">
        <v>1988</v>
      </c>
      <c r="E3310" s="29" t="s">
        <v>9829</v>
      </c>
      <c r="F3310" s="30" t="s">
        <v>9830</v>
      </c>
      <c r="G3310" s="30" t="s">
        <v>9831</v>
      </c>
      <c r="H3310" s="31">
        <v>3127.0024044117645</v>
      </c>
    </row>
    <row r="3311" spans="1:8" x14ac:dyDescent="0.25">
      <c r="A3311" s="28" t="s">
        <v>5831</v>
      </c>
      <c r="B3311" s="32"/>
      <c r="C3311" s="9" t="s">
        <v>148</v>
      </c>
      <c r="D3311" s="28" t="s">
        <v>1988</v>
      </c>
      <c r="E3311" s="29" t="s">
        <v>9832</v>
      </c>
      <c r="F3311" s="30" t="s">
        <v>9833</v>
      </c>
      <c r="G3311" s="30" t="s">
        <v>9834</v>
      </c>
      <c r="H3311" s="31">
        <v>3127.0024044117645</v>
      </c>
    </row>
    <row r="3312" spans="1:8" x14ac:dyDescent="0.25">
      <c r="A3312" s="28" t="s">
        <v>5831</v>
      </c>
      <c r="B3312" s="32"/>
      <c r="C3312" s="9" t="s">
        <v>148</v>
      </c>
      <c r="D3312" s="28" t="s">
        <v>1988</v>
      </c>
      <c r="E3312" s="29" t="s">
        <v>9835</v>
      </c>
      <c r="F3312" s="30" t="s">
        <v>9836</v>
      </c>
      <c r="G3312" s="30" t="s">
        <v>9837</v>
      </c>
      <c r="H3312" s="31">
        <v>3127.0024044117645</v>
      </c>
    </row>
    <row r="3313" spans="1:8" x14ac:dyDescent="0.25">
      <c r="A3313" s="28" t="s">
        <v>5831</v>
      </c>
      <c r="B3313" s="32"/>
      <c r="C3313" s="9" t="s">
        <v>148</v>
      </c>
      <c r="D3313" s="28" t="s">
        <v>1988</v>
      </c>
      <c r="E3313" s="29" t="s">
        <v>9838</v>
      </c>
      <c r="F3313" s="30" t="s">
        <v>4484</v>
      </c>
      <c r="G3313" s="30" t="s">
        <v>4485</v>
      </c>
      <c r="H3313" s="31">
        <v>3127.0024044117645</v>
      </c>
    </row>
    <row r="3314" spans="1:8" x14ac:dyDescent="0.25">
      <c r="A3314" s="28" t="s">
        <v>5831</v>
      </c>
      <c r="B3314" s="32"/>
      <c r="C3314" s="9" t="s">
        <v>148</v>
      </c>
      <c r="D3314" s="28" t="s">
        <v>1988</v>
      </c>
      <c r="E3314" s="29" t="s">
        <v>9839</v>
      </c>
      <c r="F3314" s="30" t="s">
        <v>9840</v>
      </c>
      <c r="G3314" s="30" t="s">
        <v>9841</v>
      </c>
      <c r="H3314" s="31">
        <v>3127.0024044117645</v>
      </c>
    </row>
    <row r="3315" spans="1:8" x14ac:dyDescent="0.25">
      <c r="A3315" s="28" t="s">
        <v>5831</v>
      </c>
      <c r="B3315" s="32"/>
      <c r="C3315" s="9" t="s">
        <v>148</v>
      </c>
      <c r="D3315" s="28" t="s">
        <v>1988</v>
      </c>
      <c r="E3315" s="29" t="s">
        <v>9842</v>
      </c>
      <c r="F3315" s="30" t="s">
        <v>9843</v>
      </c>
      <c r="G3315" s="30" t="s">
        <v>9844</v>
      </c>
      <c r="H3315" s="31">
        <v>3127.0024044117645</v>
      </c>
    </row>
    <row r="3316" spans="1:8" x14ac:dyDescent="0.25">
      <c r="A3316" s="28" t="s">
        <v>5831</v>
      </c>
      <c r="B3316" s="32"/>
      <c r="C3316" s="9" t="s">
        <v>148</v>
      </c>
      <c r="D3316" s="28" t="s">
        <v>1988</v>
      </c>
      <c r="E3316" s="29" t="s">
        <v>9845</v>
      </c>
      <c r="F3316" s="30" t="s">
        <v>9846</v>
      </c>
      <c r="G3316" s="30" t="s">
        <v>9847</v>
      </c>
      <c r="H3316" s="31">
        <v>3127.0024044117645</v>
      </c>
    </row>
    <row r="3317" spans="1:8" x14ac:dyDescent="0.25">
      <c r="A3317" s="28" t="s">
        <v>5831</v>
      </c>
      <c r="B3317" s="32"/>
      <c r="C3317" s="9" t="s">
        <v>148</v>
      </c>
      <c r="D3317" s="28" t="s">
        <v>1988</v>
      </c>
      <c r="E3317" s="29" t="s">
        <v>9848</v>
      </c>
      <c r="F3317" s="30" t="s">
        <v>9849</v>
      </c>
      <c r="G3317" s="30" t="s">
        <v>9850</v>
      </c>
      <c r="H3317" s="31">
        <v>3127.0024044117645</v>
      </c>
    </row>
    <row r="3318" spans="1:8" x14ac:dyDescent="0.25">
      <c r="A3318" s="28" t="s">
        <v>5831</v>
      </c>
      <c r="B3318" s="32"/>
      <c r="C3318" s="9" t="s">
        <v>148</v>
      </c>
      <c r="D3318" s="28" t="s">
        <v>1988</v>
      </c>
      <c r="E3318" s="29" t="s">
        <v>9851</v>
      </c>
      <c r="F3318" s="30" t="s">
        <v>9852</v>
      </c>
      <c r="G3318" s="30" t="s">
        <v>9853</v>
      </c>
      <c r="H3318" s="31">
        <v>3127.0024044117645</v>
      </c>
    </row>
    <row r="3319" spans="1:8" x14ac:dyDescent="0.25">
      <c r="A3319" s="28" t="s">
        <v>5831</v>
      </c>
      <c r="B3319" s="32"/>
      <c r="C3319" s="9" t="s">
        <v>148</v>
      </c>
      <c r="D3319" s="28" t="s">
        <v>1988</v>
      </c>
      <c r="E3319" s="29" t="s">
        <v>9854</v>
      </c>
      <c r="F3319" s="30" t="s">
        <v>9855</v>
      </c>
      <c r="G3319" s="30" t="s">
        <v>9856</v>
      </c>
      <c r="H3319" s="31">
        <v>3127.0024044117645</v>
      </c>
    </row>
    <row r="3320" spans="1:8" x14ac:dyDescent="0.25">
      <c r="A3320" s="28" t="s">
        <v>5831</v>
      </c>
      <c r="B3320" s="32"/>
      <c r="C3320" s="9" t="s">
        <v>148</v>
      </c>
      <c r="D3320" s="28" t="s">
        <v>1988</v>
      </c>
      <c r="E3320" s="29" t="s">
        <v>9857</v>
      </c>
      <c r="F3320" s="30" t="s">
        <v>9858</v>
      </c>
      <c r="G3320" s="30" t="s">
        <v>9859</v>
      </c>
      <c r="H3320" s="31">
        <v>3127.0024044117645</v>
      </c>
    </row>
    <row r="3321" spans="1:8" x14ac:dyDescent="0.25">
      <c r="A3321" s="28" t="s">
        <v>5831</v>
      </c>
      <c r="B3321" s="32"/>
      <c r="C3321" s="9" t="s">
        <v>148</v>
      </c>
      <c r="D3321" s="28" t="s">
        <v>1988</v>
      </c>
      <c r="E3321" s="29" t="s">
        <v>9860</v>
      </c>
      <c r="F3321" s="30" t="s">
        <v>9861</v>
      </c>
      <c r="G3321" s="30" t="s">
        <v>9862</v>
      </c>
      <c r="H3321" s="31">
        <v>3127.0024044117645</v>
      </c>
    </row>
    <row r="3322" spans="1:8" x14ac:dyDescent="0.25">
      <c r="A3322" s="28" t="s">
        <v>5831</v>
      </c>
      <c r="B3322" s="32"/>
      <c r="C3322" s="9" t="s">
        <v>148</v>
      </c>
      <c r="D3322" s="28" t="s">
        <v>1988</v>
      </c>
      <c r="E3322" s="29" t="s">
        <v>9863</v>
      </c>
      <c r="F3322" s="30" t="s">
        <v>9864</v>
      </c>
      <c r="G3322" s="30" t="s">
        <v>9865</v>
      </c>
      <c r="H3322" s="31">
        <v>3127.0024044117645</v>
      </c>
    </row>
    <row r="3323" spans="1:8" x14ac:dyDescent="0.25">
      <c r="A3323" s="28" t="s">
        <v>5831</v>
      </c>
      <c r="B3323" s="32"/>
      <c r="C3323" s="9" t="s">
        <v>148</v>
      </c>
      <c r="D3323" s="28" t="s">
        <v>1988</v>
      </c>
      <c r="E3323" s="29" t="s">
        <v>9866</v>
      </c>
      <c r="F3323" s="30" t="s">
        <v>9867</v>
      </c>
      <c r="G3323" s="30" t="s">
        <v>9868</v>
      </c>
      <c r="H3323" s="31">
        <v>3127.0024044117645</v>
      </c>
    </row>
    <row r="3324" spans="1:8" x14ac:dyDescent="0.25">
      <c r="A3324" s="28" t="s">
        <v>5831</v>
      </c>
      <c r="B3324" s="32"/>
      <c r="C3324" s="9" t="s">
        <v>148</v>
      </c>
      <c r="D3324" s="28" t="s">
        <v>1988</v>
      </c>
      <c r="E3324" s="29" t="s">
        <v>9869</v>
      </c>
      <c r="F3324" s="30" t="s">
        <v>9870</v>
      </c>
      <c r="G3324" s="30" t="s">
        <v>9871</v>
      </c>
      <c r="H3324" s="31">
        <v>3127.0024044117645</v>
      </c>
    </row>
    <row r="3325" spans="1:8" x14ac:dyDescent="0.25">
      <c r="A3325" s="28" t="s">
        <v>5831</v>
      </c>
      <c r="B3325" s="32"/>
      <c r="C3325" s="9" t="s">
        <v>148</v>
      </c>
      <c r="D3325" s="28" t="s">
        <v>1988</v>
      </c>
      <c r="E3325" s="29" t="s">
        <v>9872</v>
      </c>
      <c r="F3325" s="30" t="s">
        <v>9873</v>
      </c>
      <c r="G3325" s="30" t="s">
        <v>9874</v>
      </c>
      <c r="H3325" s="31">
        <v>3127.0024044117645</v>
      </c>
    </row>
    <row r="3326" spans="1:8" x14ac:dyDescent="0.25">
      <c r="A3326" s="28" t="s">
        <v>5831</v>
      </c>
      <c r="B3326" s="32"/>
      <c r="C3326" s="9" t="s">
        <v>148</v>
      </c>
      <c r="D3326" s="28" t="s">
        <v>1988</v>
      </c>
      <c r="E3326" s="29" t="s">
        <v>9875</v>
      </c>
      <c r="F3326" s="30" t="s">
        <v>9876</v>
      </c>
      <c r="G3326" s="30" t="s">
        <v>9877</v>
      </c>
      <c r="H3326" s="31">
        <v>3127.0024044117645</v>
      </c>
    </row>
    <row r="3327" spans="1:8" x14ac:dyDescent="0.25">
      <c r="A3327" s="28" t="s">
        <v>5831</v>
      </c>
      <c r="B3327" s="32"/>
      <c r="C3327" s="9" t="s">
        <v>148</v>
      </c>
      <c r="D3327" s="28" t="s">
        <v>1988</v>
      </c>
      <c r="E3327" s="29" t="s">
        <v>9878</v>
      </c>
      <c r="F3327" s="30" t="s">
        <v>9879</v>
      </c>
      <c r="G3327" s="30" t="s">
        <v>9880</v>
      </c>
      <c r="H3327" s="31">
        <v>3127.0024044117645</v>
      </c>
    </row>
    <row r="3328" spans="1:8" x14ac:dyDescent="0.25">
      <c r="A3328" s="28" t="s">
        <v>5831</v>
      </c>
      <c r="B3328" s="32"/>
      <c r="C3328" s="9" t="s">
        <v>148</v>
      </c>
      <c r="D3328" s="28" t="s">
        <v>1988</v>
      </c>
      <c r="E3328" s="29" t="s">
        <v>9881</v>
      </c>
      <c r="F3328" s="30" t="s">
        <v>9882</v>
      </c>
      <c r="G3328" s="30" t="s">
        <v>9883</v>
      </c>
      <c r="H3328" s="31">
        <v>3127.0024044117645</v>
      </c>
    </row>
    <row r="3329" spans="1:8" x14ac:dyDescent="0.25">
      <c r="A3329" s="28" t="s">
        <v>5831</v>
      </c>
      <c r="B3329" s="32"/>
      <c r="C3329" s="9" t="s">
        <v>148</v>
      </c>
      <c r="D3329" s="28" t="s">
        <v>1988</v>
      </c>
      <c r="E3329" s="29" t="s">
        <v>9884</v>
      </c>
      <c r="F3329" s="30" t="s">
        <v>9885</v>
      </c>
      <c r="G3329" s="30" t="s">
        <v>9886</v>
      </c>
      <c r="H3329" s="31">
        <v>3127.0024044117645</v>
      </c>
    </row>
    <row r="3330" spans="1:8" x14ac:dyDescent="0.25">
      <c r="A3330" s="28" t="s">
        <v>5831</v>
      </c>
      <c r="B3330" s="32"/>
      <c r="C3330" s="9" t="s">
        <v>148</v>
      </c>
      <c r="D3330" s="28" t="s">
        <v>1988</v>
      </c>
      <c r="E3330" s="29" t="s">
        <v>9887</v>
      </c>
      <c r="F3330" s="30" t="s">
        <v>9888</v>
      </c>
      <c r="G3330" s="30" t="s">
        <v>9889</v>
      </c>
      <c r="H3330" s="31">
        <v>3127.0024044117645</v>
      </c>
    </row>
    <row r="3331" spans="1:8" x14ac:dyDescent="0.25">
      <c r="A3331" s="28" t="s">
        <v>5831</v>
      </c>
      <c r="B3331" s="32"/>
      <c r="C3331" s="9" t="s">
        <v>148</v>
      </c>
      <c r="D3331" s="28" t="s">
        <v>1988</v>
      </c>
      <c r="E3331" s="29" t="s">
        <v>9890</v>
      </c>
      <c r="F3331" s="30" t="s">
        <v>9891</v>
      </c>
      <c r="G3331" s="30" t="s">
        <v>9892</v>
      </c>
      <c r="H3331" s="31">
        <v>3127.0024044117645</v>
      </c>
    </row>
    <row r="3332" spans="1:8" x14ac:dyDescent="0.25">
      <c r="A3332" s="28" t="s">
        <v>5831</v>
      </c>
      <c r="B3332" s="32"/>
      <c r="C3332" s="9" t="s">
        <v>148</v>
      </c>
      <c r="D3332" s="28" t="s">
        <v>1988</v>
      </c>
      <c r="E3332" s="29" t="s">
        <v>9893</v>
      </c>
      <c r="F3332" s="30" t="s">
        <v>9894</v>
      </c>
      <c r="G3332" s="30" t="s">
        <v>9895</v>
      </c>
      <c r="H3332" s="31">
        <v>3127.0024044117645</v>
      </c>
    </row>
    <row r="3333" spans="1:8" x14ac:dyDescent="0.25">
      <c r="A3333" s="28" t="s">
        <v>5831</v>
      </c>
      <c r="B3333" s="32"/>
      <c r="C3333" s="9" t="s">
        <v>148</v>
      </c>
      <c r="D3333" s="28" t="s">
        <v>1988</v>
      </c>
      <c r="E3333" s="29" t="s">
        <v>9896</v>
      </c>
      <c r="F3333" s="30" t="s">
        <v>9897</v>
      </c>
      <c r="G3333" s="30" t="s">
        <v>9898</v>
      </c>
      <c r="H3333" s="31">
        <v>3127.0024044117645</v>
      </c>
    </row>
    <row r="3334" spans="1:8" x14ac:dyDescent="0.25">
      <c r="A3334" s="28" t="s">
        <v>5831</v>
      </c>
      <c r="B3334" s="32"/>
      <c r="C3334" s="9" t="s">
        <v>148</v>
      </c>
      <c r="D3334" s="28" t="s">
        <v>1988</v>
      </c>
      <c r="E3334" s="29" t="s">
        <v>4480</v>
      </c>
      <c r="F3334" s="30" t="s">
        <v>4481</v>
      </c>
      <c r="G3334" s="30" t="s">
        <v>4482</v>
      </c>
      <c r="H3334" s="31">
        <v>3127.0024044117645</v>
      </c>
    </row>
    <row r="3335" spans="1:8" x14ac:dyDescent="0.25">
      <c r="A3335" s="28" t="s">
        <v>5831</v>
      </c>
      <c r="B3335" s="32"/>
      <c r="C3335" s="9" t="s">
        <v>148</v>
      </c>
      <c r="D3335" s="28" t="s">
        <v>1988</v>
      </c>
      <c r="E3335" s="29" t="s">
        <v>9899</v>
      </c>
      <c r="F3335" s="30" t="s">
        <v>9900</v>
      </c>
      <c r="G3335" s="30" t="s">
        <v>9901</v>
      </c>
      <c r="H3335" s="31">
        <v>3127.0024044117645</v>
      </c>
    </row>
    <row r="3336" spans="1:8" x14ac:dyDescent="0.25">
      <c r="A3336" s="28" t="s">
        <v>5831</v>
      </c>
      <c r="B3336" s="32"/>
      <c r="C3336" s="9" t="s">
        <v>148</v>
      </c>
      <c r="D3336" s="28" t="s">
        <v>1988</v>
      </c>
      <c r="E3336" s="29" t="s">
        <v>9902</v>
      </c>
      <c r="F3336" s="30" t="s">
        <v>9903</v>
      </c>
      <c r="G3336" s="30" t="s">
        <v>9904</v>
      </c>
      <c r="H3336" s="31">
        <v>3127.0024044117645</v>
      </c>
    </row>
    <row r="3337" spans="1:8" x14ac:dyDescent="0.25">
      <c r="A3337" s="28" t="s">
        <v>5831</v>
      </c>
      <c r="B3337" s="32"/>
      <c r="C3337" s="9" t="s">
        <v>148</v>
      </c>
      <c r="D3337" s="28" t="s">
        <v>1988</v>
      </c>
      <c r="E3337" s="29" t="s">
        <v>9905</v>
      </c>
      <c r="F3337" s="30" t="s">
        <v>9906</v>
      </c>
      <c r="G3337" s="30" t="s">
        <v>9907</v>
      </c>
      <c r="H3337" s="31">
        <v>3127.0024044117645</v>
      </c>
    </row>
    <row r="3338" spans="1:8" x14ac:dyDescent="0.25">
      <c r="A3338" s="28" t="s">
        <v>5831</v>
      </c>
      <c r="B3338" s="32"/>
      <c r="C3338" s="9" t="s">
        <v>148</v>
      </c>
      <c r="D3338" s="28" t="s">
        <v>1988</v>
      </c>
      <c r="E3338" s="29" t="s">
        <v>9908</v>
      </c>
      <c r="F3338" s="30" t="s">
        <v>9909</v>
      </c>
      <c r="G3338" s="30" t="s">
        <v>9910</v>
      </c>
      <c r="H3338" s="31">
        <v>3127.0024044117645</v>
      </c>
    </row>
    <row r="3339" spans="1:8" x14ac:dyDescent="0.25">
      <c r="A3339" s="28" t="s">
        <v>5831</v>
      </c>
      <c r="B3339" s="32"/>
      <c r="C3339" s="9" t="s">
        <v>148</v>
      </c>
      <c r="D3339" s="28" t="s">
        <v>1988</v>
      </c>
      <c r="E3339" s="29" t="s">
        <v>9911</v>
      </c>
      <c r="F3339" s="30" t="s">
        <v>9912</v>
      </c>
      <c r="G3339" s="30" t="s">
        <v>9913</v>
      </c>
      <c r="H3339" s="31">
        <v>3127.0024044117645</v>
      </c>
    </row>
    <row r="3340" spans="1:8" x14ac:dyDescent="0.25">
      <c r="A3340" s="28" t="s">
        <v>5831</v>
      </c>
      <c r="B3340" s="32"/>
      <c r="C3340" s="9" t="s">
        <v>148</v>
      </c>
      <c r="D3340" s="28" t="s">
        <v>1988</v>
      </c>
      <c r="E3340" s="29" t="s">
        <v>9914</v>
      </c>
      <c r="F3340" s="30" t="s">
        <v>9915</v>
      </c>
      <c r="G3340" s="30" t="s">
        <v>9916</v>
      </c>
      <c r="H3340" s="31">
        <v>3127.0024044117645</v>
      </c>
    </row>
    <row r="3341" spans="1:8" x14ac:dyDescent="0.25">
      <c r="A3341" s="28" t="s">
        <v>5831</v>
      </c>
      <c r="B3341" s="32"/>
      <c r="C3341" s="9" t="s">
        <v>148</v>
      </c>
      <c r="D3341" s="28" t="s">
        <v>1988</v>
      </c>
      <c r="E3341" s="29" t="s">
        <v>9917</v>
      </c>
      <c r="F3341" s="30" t="s">
        <v>9918</v>
      </c>
      <c r="G3341" s="30" t="s">
        <v>9919</v>
      </c>
      <c r="H3341" s="31">
        <v>3127.0024044117645</v>
      </c>
    </row>
    <row r="3342" spans="1:8" x14ac:dyDescent="0.25">
      <c r="A3342" s="28" t="s">
        <v>5831</v>
      </c>
      <c r="B3342" s="32"/>
      <c r="C3342" s="9" t="s">
        <v>148</v>
      </c>
      <c r="D3342" s="28" t="s">
        <v>1988</v>
      </c>
      <c r="E3342" s="29" t="s">
        <v>9920</v>
      </c>
      <c r="F3342" s="30" t="s">
        <v>76</v>
      </c>
      <c r="G3342" s="30" t="s">
        <v>77</v>
      </c>
      <c r="H3342" s="31">
        <v>3127.0024044117645</v>
      </c>
    </row>
    <row r="3343" spans="1:8" x14ac:dyDescent="0.25">
      <c r="A3343" s="28" t="s">
        <v>5831</v>
      </c>
      <c r="B3343" s="32"/>
      <c r="C3343" s="9" t="s">
        <v>148</v>
      </c>
      <c r="D3343" s="28" t="s">
        <v>1988</v>
      </c>
      <c r="E3343" s="29" t="s">
        <v>9921</v>
      </c>
      <c r="F3343" s="30" t="s">
        <v>9922</v>
      </c>
      <c r="G3343" s="30" t="s">
        <v>9923</v>
      </c>
      <c r="H3343" s="31">
        <v>3127.0024044117645</v>
      </c>
    </row>
    <row r="3344" spans="1:8" x14ac:dyDescent="0.25">
      <c r="A3344" s="28" t="s">
        <v>5831</v>
      </c>
      <c r="B3344" s="32"/>
      <c r="C3344" s="9" t="s">
        <v>148</v>
      </c>
      <c r="D3344" s="28" t="s">
        <v>1988</v>
      </c>
      <c r="E3344" s="29" t="s">
        <v>9924</v>
      </c>
      <c r="F3344" s="30" t="s">
        <v>9925</v>
      </c>
      <c r="G3344" s="30" t="s">
        <v>9926</v>
      </c>
      <c r="H3344" s="31">
        <v>3127.0024044117645</v>
      </c>
    </row>
    <row r="3345" spans="1:8" x14ac:dyDescent="0.25">
      <c r="A3345" s="28" t="s">
        <v>5831</v>
      </c>
      <c r="B3345" s="32"/>
      <c r="C3345" s="9" t="s">
        <v>148</v>
      </c>
      <c r="D3345" s="28" t="s">
        <v>1988</v>
      </c>
      <c r="E3345" s="29" t="s">
        <v>9927</v>
      </c>
      <c r="F3345" s="30" t="s">
        <v>9928</v>
      </c>
      <c r="G3345" s="30" t="s">
        <v>9929</v>
      </c>
      <c r="H3345" s="31">
        <v>3127.0024044117645</v>
      </c>
    </row>
    <row r="3346" spans="1:8" x14ac:dyDescent="0.25">
      <c r="A3346" s="28" t="s">
        <v>5831</v>
      </c>
      <c r="B3346" s="32"/>
      <c r="C3346" s="9" t="s">
        <v>148</v>
      </c>
      <c r="D3346" s="28" t="s">
        <v>1988</v>
      </c>
      <c r="E3346" s="29" t="s">
        <v>9930</v>
      </c>
      <c r="F3346" s="30" t="s">
        <v>9931</v>
      </c>
      <c r="G3346" s="30" t="s">
        <v>9932</v>
      </c>
      <c r="H3346" s="31">
        <v>3127.0024044117645</v>
      </c>
    </row>
    <row r="3347" spans="1:8" x14ac:dyDescent="0.25">
      <c r="A3347" s="28" t="s">
        <v>5831</v>
      </c>
      <c r="B3347" s="32"/>
      <c r="C3347" s="9" t="s">
        <v>148</v>
      </c>
      <c r="D3347" s="28" t="s">
        <v>1988</v>
      </c>
      <c r="E3347" s="29" t="s">
        <v>9933</v>
      </c>
      <c r="F3347" s="30" t="s">
        <v>9934</v>
      </c>
      <c r="G3347" s="30" t="s">
        <v>9935</v>
      </c>
      <c r="H3347" s="31">
        <v>3127.0024044117645</v>
      </c>
    </row>
    <row r="3348" spans="1:8" x14ac:dyDescent="0.25">
      <c r="A3348" s="28" t="s">
        <v>5831</v>
      </c>
      <c r="B3348" s="32"/>
      <c r="C3348" s="9" t="s">
        <v>148</v>
      </c>
      <c r="D3348" s="28" t="s">
        <v>1988</v>
      </c>
      <c r="E3348" s="29" t="s">
        <v>9936</v>
      </c>
      <c r="F3348" s="30" t="s">
        <v>9937</v>
      </c>
      <c r="G3348" s="30" t="s">
        <v>9938</v>
      </c>
      <c r="H3348" s="31">
        <v>3127.0024044117645</v>
      </c>
    </row>
    <row r="3349" spans="1:8" x14ac:dyDescent="0.25">
      <c r="A3349" s="28" t="s">
        <v>5831</v>
      </c>
      <c r="B3349" s="32"/>
      <c r="C3349" s="9" t="s">
        <v>148</v>
      </c>
      <c r="D3349" s="28" t="s">
        <v>1988</v>
      </c>
      <c r="E3349" s="29" t="s">
        <v>9939</v>
      </c>
      <c r="F3349" s="30" t="s">
        <v>9940</v>
      </c>
      <c r="G3349" s="30" t="s">
        <v>9941</v>
      </c>
      <c r="H3349" s="31">
        <v>3127.0024044117645</v>
      </c>
    </row>
    <row r="3350" spans="1:8" x14ac:dyDescent="0.25">
      <c r="A3350" s="28" t="s">
        <v>5831</v>
      </c>
      <c r="B3350" s="32"/>
      <c r="C3350" s="9" t="s">
        <v>148</v>
      </c>
      <c r="D3350" s="28" t="s">
        <v>1988</v>
      </c>
      <c r="E3350" s="29" t="s">
        <v>9942</v>
      </c>
      <c r="F3350" s="30" t="s">
        <v>9943</v>
      </c>
      <c r="G3350" s="30" t="s">
        <v>6129</v>
      </c>
      <c r="H3350" s="31">
        <v>3127.0024044117645</v>
      </c>
    </row>
    <row r="3351" spans="1:8" x14ac:dyDescent="0.25">
      <c r="A3351" s="28" t="s">
        <v>5831</v>
      </c>
      <c r="B3351" s="32"/>
      <c r="C3351" s="9" t="s">
        <v>148</v>
      </c>
      <c r="D3351" s="28" t="s">
        <v>1988</v>
      </c>
      <c r="E3351" s="29" t="s">
        <v>9944</v>
      </c>
      <c r="F3351" s="30" t="s">
        <v>9945</v>
      </c>
      <c r="G3351" s="30" t="s">
        <v>9946</v>
      </c>
      <c r="H3351" s="31">
        <v>3127.0024044117645</v>
      </c>
    </row>
    <row r="3352" spans="1:8" x14ac:dyDescent="0.25">
      <c r="A3352" s="28" t="s">
        <v>5831</v>
      </c>
      <c r="B3352" s="32"/>
      <c r="C3352" s="9" t="s">
        <v>148</v>
      </c>
      <c r="D3352" s="28" t="s">
        <v>1988</v>
      </c>
      <c r="E3352" s="29" t="s">
        <v>4504</v>
      </c>
      <c r="F3352" s="30" t="s">
        <v>4505</v>
      </c>
      <c r="G3352" s="30" t="s">
        <v>4506</v>
      </c>
      <c r="H3352" s="31">
        <v>3127.0024044117645</v>
      </c>
    </row>
    <row r="3353" spans="1:8" x14ac:dyDescent="0.25">
      <c r="A3353" s="28" t="s">
        <v>5831</v>
      </c>
      <c r="B3353" s="32"/>
      <c r="C3353" s="9" t="s">
        <v>148</v>
      </c>
      <c r="D3353" s="28" t="s">
        <v>1988</v>
      </c>
      <c r="E3353" s="29" t="s">
        <v>9947</v>
      </c>
      <c r="F3353" s="30" t="s">
        <v>9948</v>
      </c>
      <c r="G3353" s="30" t="s">
        <v>9949</v>
      </c>
      <c r="H3353" s="31">
        <v>3127.0024044117645</v>
      </c>
    </row>
    <row r="3354" spans="1:8" x14ac:dyDescent="0.25">
      <c r="A3354" s="28" t="s">
        <v>5831</v>
      </c>
      <c r="B3354" s="32"/>
      <c r="C3354" s="9" t="s">
        <v>148</v>
      </c>
      <c r="D3354" s="28" t="s">
        <v>1988</v>
      </c>
      <c r="E3354" s="29" t="s">
        <v>9950</v>
      </c>
      <c r="F3354" s="30" t="s">
        <v>9951</v>
      </c>
      <c r="G3354" s="30" t="s">
        <v>9952</v>
      </c>
      <c r="H3354" s="31">
        <v>3127.0024044117645</v>
      </c>
    </row>
    <row r="3355" spans="1:8" x14ac:dyDescent="0.25">
      <c r="A3355" s="28" t="s">
        <v>5831</v>
      </c>
      <c r="B3355" s="32"/>
      <c r="C3355" s="9" t="s">
        <v>148</v>
      </c>
      <c r="D3355" s="28" t="s">
        <v>1988</v>
      </c>
      <c r="E3355" s="29" t="s">
        <v>9953</v>
      </c>
      <c r="F3355" s="30" t="s">
        <v>9954</v>
      </c>
      <c r="G3355" s="30" t="s">
        <v>9955</v>
      </c>
      <c r="H3355" s="31">
        <v>3127.0024044117645</v>
      </c>
    </row>
    <row r="3356" spans="1:8" x14ac:dyDescent="0.25">
      <c r="A3356" s="28" t="s">
        <v>5831</v>
      </c>
      <c r="B3356" s="32"/>
      <c r="C3356" s="9" t="s">
        <v>148</v>
      </c>
      <c r="D3356" s="28" t="s">
        <v>1988</v>
      </c>
      <c r="E3356" s="29" t="s">
        <v>9956</v>
      </c>
      <c r="F3356" s="30" t="s">
        <v>9957</v>
      </c>
      <c r="G3356" s="30" t="s">
        <v>9958</v>
      </c>
      <c r="H3356" s="31">
        <v>3127.0024044117645</v>
      </c>
    </row>
    <row r="3357" spans="1:8" x14ac:dyDescent="0.25">
      <c r="A3357" s="28" t="s">
        <v>5831</v>
      </c>
      <c r="B3357" s="32"/>
      <c r="C3357" s="9" t="s">
        <v>148</v>
      </c>
      <c r="D3357" s="28" t="s">
        <v>1988</v>
      </c>
      <c r="E3357" s="29" t="s">
        <v>9959</v>
      </c>
      <c r="F3357" s="30" t="s">
        <v>9960</v>
      </c>
      <c r="G3357" s="30" t="s">
        <v>9961</v>
      </c>
      <c r="H3357" s="31">
        <v>3127.0024044117645</v>
      </c>
    </row>
    <row r="3358" spans="1:8" x14ac:dyDescent="0.25">
      <c r="A3358" s="28" t="s">
        <v>5831</v>
      </c>
      <c r="B3358" s="32"/>
      <c r="C3358" s="9" t="s">
        <v>148</v>
      </c>
      <c r="D3358" s="28" t="s">
        <v>1988</v>
      </c>
      <c r="E3358" s="29" t="s">
        <v>9962</v>
      </c>
      <c r="F3358" s="30" t="s">
        <v>9963</v>
      </c>
      <c r="G3358" s="30" t="s">
        <v>9964</v>
      </c>
      <c r="H3358" s="31">
        <v>3127.0024044117645</v>
      </c>
    </row>
    <row r="3359" spans="1:8" x14ac:dyDescent="0.25">
      <c r="A3359" s="28" t="s">
        <v>5831</v>
      </c>
      <c r="B3359" s="32"/>
      <c r="C3359" s="9" t="s">
        <v>148</v>
      </c>
      <c r="D3359" s="28" t="s">
        <v>1988</v>
      </c>
      <c r="E3359" s="29" t="s">
        <v>9965</v>
      </c>
      <c r="F3359" s="30" t="s">
        <v>9966</v>
      </c>
      <c r="G3359" s="30" t="s">
        <v>9967</v>
      </c>
      <c r="H3359" s="31">
        <v>3127.0024044117645</v>
      </c>
    </row>
    <row r="3360" spans="1:8" x14ac:dyDescent="0.25">
      <c r="A3360" s="28" t="s">
        <v>5831</v>
      </c>
      <c r="B3360" s="32"/>
      <c r="C3360" s="9" t="s">
        <v>148</v>
      </c>
      <c r="D3360" s="28" t="s">
        <v>1988</v>
      </c>
      <c r="E3360" s="29" t="s">
        <v>9968</v>
      </c>
      <c r="F3360" s="30" t="s">
        <v>9969</v>
      </c>
      <c r="G3360" s="30" t="s">
        <v>9970</v>
      </c>
      <c r="H3360" s="31">
        <v>3127.0024044117645</v>
      </c>
    </row>
    <row r="3361" spans="1:8" x14ac:dyDescent="0.25">
      <c r="A3361" s="28" t="s">
        <v>5831</v>
      </c>
      <c r="B3361" s="32"/>
      <c r="C3361" s="9" t="s">
        <v>148</v>
      </c>
      <c r="D3361" s="28" t="s">
        <v>1988</v>
      </c>
      <c r="E3361" s="29" t="s">
        <v>9971</v>
      </c>
      <c r="F3361" s="30" t="s">
        <v>9972</v>
      </c>
      <c r="G3361" s="30" t="s">
        <v>9973</v>
      </c>
      <c r="H3361" s="31">
        <v>3127.0024044117645</v>
      </c>
    </row>
    <row r="3362" spans="1:8" x14ac:dyDescent="0.25">
      <c r="A3362" s="28" t="s">
        <v>5831</v>
      </c>
      <c r="B3362" s="32"/>
      <c r="C3362" s="9" t="s">
        <v>148</v>
      </c>
      <c r="D3362" s="28" t="s">
        <v>1988</v>
      </c>
      <c r="E3362" s="29" t="s">
        <v>9974</v>
      </c>
      <c r="F3362" s="30" t="s">
        <v>9975</v>
      </c>
      <c r="G3362" s="30" t="s">
        <v>9976</v>
      </c>
      <c r="H3362" s="31">
        <v>3127.0024044117645</v>
      </c>
    </row>
    <row r="3363" spans="1:8" x14ac:dyDescent="0.25">
      <c r="A3363" s="28" t="s">
        <v>5831</v>
      </c>
      <c r="B3363" s="32"/>
      <c r="C3363" s="9" t="s">
        <v>148</v>
      </c>
      <c r="D3363" s="28" t="s">
        <v>1988</v>
      </c>
      <c r="E3363" s="29" t="s">
        <v>9977</v>
      </c>
      <c r="F3363" s="30" t="s">
        <v>9978</v>
      </c>
      <c r="G3363" s="30" t="s">
        <v>9979</v>
      </c>
      <c r="H3363" s="31">
        <v>3127.0024044117645</v>
      </c>
    </row>
    <row r="3364" spans="1:8" x14ac:dyDescent="0.25">
      <c r="A3364" s="28" t="s">
        <v>5831</v>
      </c>
      <c r="B3364" s="32"/>
      <c r="C3364" s="9" t="s">
        <v>148</v>
      </c>
      <c r="D3364" s="28" t="s">
        <v>1988</v>
      </c>
      <c r="E3364" s="29" t="s">
        <v>9980</v>
      </c>
      <c r="F3364" s="30" t="s">
        <v>9981</v>
      </c>
      <c r="G3364" s="30" t="s">
        <v>9982</v>
      </c>
      <c r="H3364" s="31">
        <v>3127.0024044117645</v>
      </c>
    </row>
    <row r="3365" spans="1:8" x14ac:dyDescent="0.25">
      <c r="A3365" s="28" t="s">
        <v>5831</v>
      </c>
      <c r="B3365" s="32"/>
      <c r="C3365" s="9" t="s">
        <v>148</v>
      </c>
      <c r="D3365" s="28" t="s">
        <v>1988</v>
      </c>
      <c r="E3365" s="29" t="s">
        <v>9983</v>
      </c>
      <c r="F3365" s="30" t="s">
        <v>9984</v>
      </c>
      <c r="G3365" s="30" t="s">
        <v>9985</v>
      </c>
      <c r="H3365" s="31">
        <v>3127.0024044117645</v>
      </c>
    </row>
    <row r="3366" spans="1:8" x14ac:dyDescent="0.25">
      <c r="A3366" s="28" t="s">
        <v>5831</v>
      </c>
      <c r="B3366" s="32"/>
      <c r="C3366" s="9" t="s">
        <v>148</v>
      </c>
      <c r="D3366" s="28" t="s">
        <v>1988</v>
      </c>
      <c r="E3366" s="29" t="s">
        <v>9986</v>
      </c>
      <c r="F3366" s="30" t="s">
        <v>9987</v>
      </c>
      <c r="G3366" s="30" t="s">
        <v>9988</v>
      </c>
      <c r="H3366" s="31">
        <v>3127.0024044117645</v>
      </c>
    </row>
    <row r="3367" spans="1:8" x14ac:dyDescent="0.25">
      <c r="A3367" s="28" t="s">
        <v>5831</v>
      </c>
      <c r="B3367" s="32"/>
      <c r="C3367" s="9" t="s">
        <v>148</v>
      </c>
      <c r="D3367" s="28" t="s">
        <v>1988</v>
      </c>
      <c r="E3367" s="29" t="s">
        <v>9989</v>
      </c>
      <c r="F3367" s="30" t="s">
        <v>4508</v>
      </c>
      <c r="G3367" s="30" t="s">
        <v>4509</v>
      </c>
      <c r="H3367" s="31">
        <v>3127.0024044117645</v>
      </c>
    </row>
    <row r="3368" spans="1:8" x14ac:dyDescent="0.25">
      <c r="A3368" s="28" t="s">
        <v>5831</v>
      </c>
      <c r="B3368" s="32"/>
      <c r="C3368" s="9" t="s">
        <v>148</v>
      </c>
      <c r="D3368" s="28" t="s">
        <v>1988</v>
      </c>
      <c r="E3368" s="29" t="s">
        <v>9990</v>
      </c>
      <c r="F3368" s="30" t="s">
        <v>9991</v>
      </c>
      <c r="G3368" s="30" t="s">
        <v>9992</v>
      </c>
      <c r="H3368" s="31">
        <v>3127.0024044117645</v>
      </c>
    </row>
    <row r="3369" spans="1:8" x14ac:dyDescent="0.25">
      <c r="A3369" s="28" t="s">
        <v>5831</v>
      </c>
      <c r="B3369" s="32"/>
      <c r="C3369" s="9" t="s">
        <v>148</v>
      </c>
      <c r="D3369" s="28" t="s">
        <v>1988</v>
      </c>
      <c r="E3369" s="29" t="s">
        <v>9993</v>
      </c>
      <c r="F3369" s="30" t="s">
        <v>9994</v>
      </c>
      <c r="G3369" s="30" t="s">
        <v>9995</v>
      </c>
      <c r="H3369" s="31">
        <v>3127.0024044117645</v>
      </c>
    </row>
    <row r="3370" spans="1:8" x14ac:dyDescent="0.25">
      <c r="A3370" s="28" t="s">
        <v>5831</v>
      </c>
      <c r="B3370" s="32"/>
      <c r="C3370" s="9" t="s">
        <v>148</v>
      </c>
      <c r="D3370" s="28" t="s">
        <v>1988</v>
      </c>
      <c r="E3370" s="29" t="s">
        <v>9996</v>
      </c>
      <c r="F3370" s="30" t="s">
        <v>9997</v>
      </c>
      <c r="G3370" s="30" t="s">
        <v>9998</v>
      </c>
      <c r="H3370" s="31">
        <v>3127.0024044117645</v>
      </c>
    </row>
    <row r="3371" spans="1:8" x14ac:dyDescent="0.25">
      <c r="A3371" s="28" t="s">
        <v>5831</v>
      </c>
      <c r="B3371" s="32"/>
      <c r="C3371" s="9" t="s">
        <v>148</v>
      </c>
      <c r="D3371" s="28" t="s">
        <v>1988</v>
      </c>
      <c r="E3371" s="29" t="s">
        <v>9999</v>
      </c>
      <c r="F3371" s="30" t="s">
        <v>10000</v>
      </c>
      <c r="G3371" s="30" t="s">
        <v>10001</v>
      </c>
      <c r="H3371" s="31">
        <v>3127.0024044117645</v>
      </c>
    </row>
    <row r="3372" spans="1:8" x14ac:dyDescent="0.25">
      <c r="A3372" s="28" t="s">
        <v>5831</v>
      </c>
      <c r="B3372" s="32"/>
      <c r="C3372" s="9" t="s">
        <v>148</v>
      </c>
      <c r="D3372" s="28" t="s">
        <v>1988</v>
      </c>
      <c r="E3372" s="29" t="s">
        <v>10002</v>
      </c>
      <c r="F3372" s="30" t="s">
        <v>10003</v>
      </c>
      <c r="G3372" s="30" t="s">
        <v>10004</v>
      </c>
      <c r="H3372" s="31">
        <v>3127.0024044117645</v>
      </c>
    </row>
    <row r="3373" spans="1:8" x14ac:dyDescent="0.25">
      <c r="A3373" s="28" t="s">
        <v>5831</v>
      </c>
      <c r="B3373" s="32"/>
      <c r="C3373" s="9" t="s">
        <v>148</v>
      </c>
      <c r="D3373" s="28" t="s">
        <v>1988</v>
      </c>
      <c r="E3373" s="29" t="s">
        <v>10005</v>
      </c>
      <c r="F3373" s="30" t="s">
        <v>10006</v>
      </c>
      <c r="G3373" s="30" t="s">
        <v>10007</v>
      </c>
      <c r="H3373" s="31">
        <v>3127.0024044117645</v>
      </c>
    </row>
    <row r="3374" spans="1:8" x14ac:dyDescent="0.25">
      <c r="A3374" s="28" t="s">
        <v>5831</v>
      </c>
      <c r="B3374" s="32"/>
      <c r="C3374" s="9" t="s">
        <v>148</v>
      </c>
      <c r="D3374" s="28" t="s">
        <v>1988</v>
      </c>
      <c r="E3374" s="29" t="s">
        <v>10008</v>
      </c>
      <c r="F3374" s="30" t="s">
        <v>10009</v>
      </c>
      <c r="G3374" s="30" t="s">
        <v>10010</v>
      </c>
      <c r="H3374" s="31">
        <v>3127.0024044117645</v>
      </c>
    </row>
    <row r="3375" spans="1:8" x14ac:dyDescent="0.25">
      <c r="A3375" s="28" t="s">
        <v>5831</v>
      </c>
      <c r="B3375" s="32"/>
      <c r="C3375" s="9" t="s">
        <v>148</v>
      </c>
      <c r="D3375" s="28" t="s">
        <v>1988</v>
      </c>
      <c r="E3375" s="29" t="s">
        <v>10011</v>
      </c>
      <c r="F3375" s="30" t="s">
        <v>10012</v>
      </c>
      <c r="G3375" s="30" t="s">
        <v>10013</v>
      </c>
      <c r="H3375" s="31">
        <v>3127.0024044117645</v>
      </c>
    </row>
    <row r="3376" spans="1:8" x14ac:dyDescent="0.25">
      <c r="A3376" s="28" t="s">
        <v>5831</v>
      </c>
      <c r="B3376" s="32"/>
      <c r="C3376" s="9" t="s">
        <v>148</v>
      </c>
      <c r="D3376" s="28" t="s">
        <v>1988</v>
      </c>
      <c r="E3376" s="29" t="s">
        <v>10014</v>
      </c>
      <c r="F3376" s="30" t="s">
        <v>10015</v>
      </c>
      <c r="G3376" s="30" t="s">
        <v>10016</v>
      </c>
      <c r="H3376" s="31">
        <v>3127.0024044117645</v>
      </c>
    </row>
    <row r="3377" spans="1:8" x14ac:dyDescent="0.25">
      <c r="A3377" s="28" t="s">
        <v>5831</v>
      </c>
      <c r="B3377" s="32"/>
      <c r="C3377" s="9" t="s">
        <v>148</v>
      </c>
      <c r="D3377" s="28" t="s">
        <v>1988</v>
      </c>
      <c r="E3377" s="29" t="s">
        <v>10017</v>
      </c>
      <c r="F3377" s="30" t="s">
        <v>10018</v>
      </c>
      <c r="G3377" s="30" t="s">
        <v>10019</v>
      </c>
      <c r="H3377" s="31">
        <v>3127.0024044117645</v>
      </c>
    </row>
    <row r="3378" spans="1:8" x14ac:dyDescent="0.25">
      <c r="A3378" s="28" t="s">
        <v>5831</v>
      </c>
      <c r="B3378" s="32"/>
      <c r="C3378" s="9" t="s">
        <v>148</v>
      </c>
      <c r="D3378" s="28" t="s">
        <v>1988</v>
      </c>
      <c r="E3378" s="29" t="s">
        <v>10020</v>
      </c>
      <c r="F3378" s="30" t="s">
        <v>10021</v>
      </c>
      <c r="G3378" s="30" t="s">
        <v>10022</v>
      </c>
      <c r="H3378" s="31">
        <v>3127.0024044117645</v>
      </c>
    </row>
    <row r="3379" spans="1:8" x14ac:dyDescent="0.25">
      <c r="A3379" s="28" t="s">
        <v>5831</v>
      </c>
      <c r="B3379" s="32"/>
      <c r="C3379" s="9" t="s">
        <v>148</v>
      </c>
      <c r="D3379" s="28" t="s">
        <v>1988</v>
      </c>
      <c r="E3379" s="29" t="s">
        <v>10023</v>
      </c>
      <c r="F3379" s="30" t="s">
        <v>10024</v>
      </c>
      <c r="G3379" s="30" t="s">
        <v>10025</v>
      </c>
      <c r="H3379" s="31">
        <v>3127.0024044117645</v>
      </c>
    </row>
    <row r="3380" spans="1:8" x14ac:dyDescent="0.25">
      <c r="A3380" s="28" t="s">
        <v>5831</v>
      </c>
      <c r="B3380" s="32"/>
      <c r="C3380" s="9" t="s">
        <v>148</v>
      </c>
      <c r="D3380" s="28" t="s">
        <v>1988</v>
      </c>
      <c r="E3380" s="29" t="s">
        <v>10026</v>
      </c>
      <c r="F3380" s="30" t="s">
        <v>10027</v>
      </c>
      <c r="G3380" s="30" t="s">
        <v>10028</v>
      </c>
      <c r="H3380" s="31">
        <v>3127.0024044117645</v>
      </c>
    </row>
    <row r="3381" spans="1:8" x14ac:dyDescent="0.25">
      <c r="A3381" s="28" t="s">
        <v>5831</v>
      </c>
      <c r="B3381" s="32"/>
      <c r="C3381" s="9" t="s">
        <v>148</v>
      </c>
      <c r="D3381" s="28" t="s">
        <v>1988</v>
      </c>
      <c r="E3381" s="29" t="s">
        <v>10029</v>
      </c>
      <c r="F3381" s="30" t="s">
        <v>10030</v>
      </c>
      <c r="G3381" s="30" t="s">
        <v>10031</v>
      </c>
      <c r="H3381" s="31">
        <v>3127.0024044117645</v>
      </c>
    </row>
    <row r="3382" spans="1:8" x14ac:dyDescent="0.25">
      <c r="A3382" s="28" t="s">
        <v>5831</v>
      </c>
      <c r="B3382" s="32"/>
      <c r="C3382" s="9" t="s">
        <v>148</v>
      </c>
      <c r="D3382" s="28" t="s">
        <v>1988</v>
      </c>
      <c r="E3382" s="29" t="s">
        <v>10032</v>
      </c>
      <c r="F3382" s="30" t="s">
        <v>10033</v>
      </c>
      <c r="G3382" s="30" t="s">
        <v>10034</v>
      </c>
      <c r="H3382" s="31">
        <v>3127.0024044117645</v>
      </c>
    </row>
    <row r="3383" spans="1:8" x14ac:dyDescent="0.25">
      <c r="A3383" s="28" t="s">
        <v>5831</v>
      </c>
      <c r="B3383" s="32"/>
      <c r="C3383" s="9" t="s">
        <v>148</v>
      </c>
      <c r="D3383" s="28" t="s">
        <v>1988</v>
      </c>
      <c r="E3383" s="29" t="s">
        <v>10035</v>
      </c>
      <c r="F3383" s="30" t="s">
        <v>10036</v>
      </c>
      <c r="G3383" s="30" t="s">
        <v>10037</v>
      </c>
      <c r="H3383" s="31">
        <v>3127.0024044117645</v>
      </c>
    </row>
    <row r="3384" spans="1:8" x14ac:dyDescent="0.25">
      <c r="A3384" s="28" t="s">
        <v>5831</v>
      </c>
      <c r="B3384" s="32"/>
      <c r="C3384" s="9" t="s">
        <v>148</v>
      </c>
      <c r="D3384" s="28" t="s">
        <v>1988</v>
      </c>
      <c r="E3384" s="29" t="s">
        <v>10038</v>
      </c>
      <c r="F3384" s="30" t="s">
        <v>10039</v>
      </c>
      <c r="G3384" s="30" t="s">
        <v>10040</v>
      </c>
      <c r="H3384" s="31">
        <v>3127.0024044117645</v>
      </c>
    </row>
    <row r="3385" spans="1:8" x14ac:dyDescent="0.25">
      <c r="A3385" s="28" t="s">
        <v>5831</v>
      </c>
      <c r="B3385" s="32"/>
      <c r="C3385" s="9" t="s">
        <v>148</v>
      </c>
      <c r="D3385" s="28" t="s">
        <v>1988</v>
      </c>
      <c r="E3385" s="29" t="s">
        <v>10041</v>
      </c>
      <c r="F3385" s="30" t="s">
        <v>10042</v>
      </c>
      <c r="G3385" s="30" t="s">
        <v>10043</v>
      </c>
      <c r="H3385" s="31">
        <v>3127.0024044117645</v>
      </c>
    </row>
    <row r="3386" spans="1:8" x14ac:dyDescent="0.25">
      <c r="A3386" s="28" t="s">
        <v>5831</v>
      </c>
      <c r="B3386" s="32"/>
      <c r="C3386" s="9" t="s">
        <v>148</v>
      </c>
      <c r="D3386" s="28" t="s">
        <v>1988</v>
      </c>
      <c r="E3386" s="29" t="s">
        <v>10044</v>
      </c>
      <c r="F3386" s="30" t="s">
        <v>10045</v>
      </c>
      <c r="G3386" s="30" t="s">
        <v>10046</v>
      </c>
      <c r="H3386" s="31">
        <v>3127.0024044117645</v>
      </c>
    </row>
    <row r="3387" spans="1:8" x14ac:dyDescent="0.25">
      <c r="A3387" s="28" t="s">
        <v>5831</v>
      </c>
      <c r="B3387" s="32"/>
      <c r="C3387" s="9" t="s">
        <v>148</v>
      </c>
      <c r="D3387" s="28" t="s">
        <v>1988</v>
      </c>
      <c r="E3387" s="29" t="s">
        <v>10047</v>
      </c>
      <c r="F3387" s="30" t="s">
        <v>10048</v>
      </c>
      <c r="G3387" s="30" t="s">
        <v>10049</v>
      </c>
      <c r="H3387" s="31">
        <v>3127.0024044117645</v>
      </c>
    </row>
    <row r="3388" spans="1:8" x14ac:dyDescent="0.25">
      <c r="A3388" s="28" t="s">
        <v>5831</v>
      </c>
      <c r="B3388" s="32"/>
      <c r="C3388" s="9" t="s">
        <v>148</v>
      </c>
      <c r="D3388" s="28" t="s">
        <v>1988</v>
      </c>
      <c r="E3388" s="29" t="s">
        <v>10050</v>
      </c>
      <c r="F3388" s="30" t="s">
        <v>10051</v>
      </c>
      <c r="G3388" s="30" t="s">
        <v>10052</v>
      </c>
      <c r="H3388" s="31">
        <v>3127.0024044117645</v>
      </c>
    </row>
    <row r="3389" spans="1:8" x14ac:dyDescent="0.25">
      <c r="A3389" s="28" t="s">
        <v>5831</v>
      </c>
      <c r="B3389" s="32"/>
      <c r="C3389" s="9" t="s">
        <v>148</v>
      </c>
      <c r="D3389" s="28" t="s">
        <v>1988</v>
      </c>
      <c r="E3389" s="29" t="s">
        <v>10053</v>
      </c>
      <c r="F3389" s="30" t="s">
        <v>10054</v>
      </c>
      <c r="G3389" s="30" t="s">
        <v>10055</v>
      </c>
      <c r="H3389" s="31">
        <v>3127.0024044117645</v>
      </c>
    </row>
    <row r="3390" spans="1:8" x14ac:dyDescent="0.25">
      <c r="A3390" s="28" t="s">
        <v>5831</v>
      </c>
      <c r="B3390" s="32"/>
      <c r="C3390" s="9" t="s">
        <v>148</v>
      </c>
      <c r="D3390" s="28" t="s">
        <v>1988</v>
      </c>
      <c r="E3390" s="29" t="s">
        <v>10056</v>
      </c>
      <c r="F3390" s="30" t="s">
        <v>4520</v>
      </c>
      <c r="G3390" s="30" t="s">
        <v>4521</v>
      </c>
      <c r="H3390" s="31">
        <v>3127.0024044117645</v>
      </c>
    </row>
    <row r="3391" spans="1:8" x14ac:dyDescent="0.25">
      <c r="A3391" s="28" t="s">
        <v>5831</v>
      </c>
      <c r="B3391" s="32"/>
      <c r="C3391" s="9" t="s">
        <v>148</v>
      </c>
      <c r="D3391" s="28" t="s">
        <v>1988</v>
      </c>
      <c r="E3391" s="29" t="s">
        <v>10057</v>
      </c>
      <c r="F3391" s="30" t="s">
        <v>10058</v>
      </c>
      <c r="G3391" s="30" t="s">
        <v>10059</v>
      </c>
      <c r="H3391" s="31">
        <v>3127.0024044117645</v>
      </c>
    </row>
    <row r="3392" spans="1:8" x14ac:dyDescent="0.25">
      <c r="A3392" s="28" t="s">
        <v>5831</v>
      </c>
      <c r="B3392" s="32"/>
      <c r="C3392" s="9" t="s">
        <v>148</v>
      </c>
      <c r="D3392" s="28" t="s">
        <v>1988</v>
      </c>
      <c r="E3392" s="29" t="s">
        <v>10060</v>
      </c>
      <c r="F3392" s="30" t="s">
        <v>10061</v>
      </c>
      <c r="G3392" s="30" t="s">
        <v>10062</v>
      </c>
      <c r="H3392" s="31">
        <v>3127.0024044117645</v>
      </c>
    </row>
    <row r="3393" spans="1:8" x14ac:dyDescent="0.25">
      <c r="A3393" s="28" t="s">
        <v>5831</v>
      </c>
      <c r="B3393" s="32"/>
      <c r="C3393" s="9" t="s">
        <v>148</v>
      </c>
      <c r="D3393" s="28" t="s">
        <v>1988</v>
      </c>
      <c r="E3393" s="29" t="s">
        <v>10063</v>
      </c>
      <c r="F3393" s="30" t="s">
        <v>10064</v>
      </c>
      <c r="G3393" s="30" t="s">
        <v>10065</v>
      </c>
      <c r="H3393" s="31">
        <v>3127.0024044117645</v>
      </c>
    </row>
    <row r="3394" spans="1:8" x14ac:dyDescent="0.25">
      <c r="A3394" s="28" t="s">
        <v>5831</v>
      </c>
      <c r="B3394" s="32"/>
      <c r="C3394" s="9" t="s">
        <v>148</v>
      </c>
      <c r="D3394" s="28" t="s">
        <v>1988</v>
      </c>
      <c r="E3394" s="29" t="s">
        <v>10066</v>
      </c>
      <c r="F3394" s="30" t="s">
        <v>10067</v>
      </c>
      <c r="G3394" s="30" t="s">
        <v>10068</v>
      </c>
      <c r="H3394" s="31">
        <v>3127.0024044117645</v>
      </c>
    </row>
    <row r="3395" spans="1:8" x14ac:dyDescent="0.25">
      <c r="A3395" s="28" t="s">
        <v>5831</v>
      </c>
      <c r="B3395" s="32"/>
      <c r="C3395" s="9" t="s">
        <v>148</v>
      </c>
      <c r="D3395" s="28" t="s">
        <v>1988</v>
      </c>
      <c r="E3395" s="29" t="s">
        <v>10069</v>
      </c>
      <c r="F3395" s="30" t="s">
        <v>10070</v>
      </c>
      <c r="G3395" s="30" t="s">
        <v>10071</v>
      </c>
      <c r="H3395" s="31">
        <v>3127.0024044117645</v>
      </c>
    </row>
    <row r="3396" spans="1:8" x14ac:dyDescent="0.25">
      <c r="A3396" s="28" t="s">
        <v>5831</v>
      </c>
      <c r="B3396" s="32"/>
      <c r="C3396" s="9" t="s">
        <v>148</v>
      </c>
      <c r="D3396" s="28" t="s">
        <v>1988</v>
      </c>
      <c r="E3396" s="29" t="s">
        <v>10072</v>
      </c>
      <c r="F3396" s="30" t="s">
        <v>10073</v>
      </c>
      <c r="G3396" s="30" t="s">
        <v>10074</v>
      </c>
      <c r="H3396" s="31">
        <v>3127.0024044117645</v>
      </c>
    </row>
    <row r="3397" spans="1:8" x14ac:dyDescent="0.25">
      <c r="A3397" s="28" t="s">
        <v>5831</v>
      </c>
      <c r="B3397" s="32"/>
      <c r="C3397" s="9" t="s">
        <v>148</v>
      </c>
      <c r="D3397" s="28" t="s">
        <v>1988</v>
      </c>
      <c r="E3397" s="29" t="s">
        <v>10075</v>
      </c>
      <c r="F3397" s="30" t="s">
        <v>10076</v>
      </c>
      <c r="G3397" s="30" t="s">
        <v>10077</v>
      </c>
      <c r="H3397" s="31">
        <v>3127.0024044117645</v>
      </c>
    </row>
    <row r="3398" spans="1:8" x14ac:dyDescent="0.25">
      <c r="A3398" s="28" t="s">
        <v>5831</v>
      </c>
      <c r="B3398" s="32"/>
      <c r="C3398" s="9" t="s">
        <v>148</v>
      </c>
      <c r="D3398" s="28" t="s">
        <v>1988</v>
      </c>
      <c r="E3398" s="29" t="s">
        <v>10078</v>
      </c>
      <c r="F3398" s="30" t="s">
        <v>10079</v>
      </c>
      <c r="G3398" s="30" t="s">
        <v>10080</v>
      </c>
      <c r="H3398" s="31">
        <v>3127.0024044117645</v>
      </c>
    </row>
    <row r="3399" spans="1:8" x14ac:dyDescent="0.25">
      <c r="A3399" s="28" t="s">
        <v>5831</v>
      </c>
      <c r="B3399" s="32"/>
      <c r="C3399" s="9" t="s">
        <v>148</v>
      </c>
      <c r="D3399" s="28" t="s">
        <v>1988</v>
      </c>
      <c r="E3399" s="29" t="s">
        <v>10081</v>
      </c>
      <c r="F3399" s="30" t="s">
        <v>10082</v>
      </c>
      <c r="G3399" s="30" t="s">
        <v>10083</v>
      </c>
      <c r="H3399" s="31">
        <v>3127.0024044117645</v>
      </c>
    </row>
    <row r="3400" spans="1:8" x14ac:dyDescent="0.25">
      <c r="A3400" s="28" t="s">
        <v>5831</v>
      </c>
      <c r="B3400" s="32"/>
      <c r="C3400" s="9" t="s">
        <v>148</v>
      </c>
      <c r="D3400" s="28" t="s">
        <v>1988</v>
      </c>
      <c r="E3400" s="29" t="s">
        <v>10084</v>
      </c>
      <c r="F3400" s="30" t="s">
        <v>10085</v>
      </c>
      <c r="G3400" s="30" t="s">
        <v>10086</v>
      </c>
      <c r="H3400" s="31">
        <v>3127.0024044117645</v>
      </c>
    </row>
    <row r="3401" spans="1:8" x14ac:dyDescent="0.25">
      <c r="A3401" s="28" t="s">
        <v>5831</v>
      </c>
      <c r="B3401" s="32"/>
      <c r="C3401" s="9" t="s">
        <v>148</v>
      </c>
      <c r="D3401" s="28" t="s">
        <v>1988</v>
      </c>
      <c r="E3401" s="29" t="s">
        <v>10087</v>
      </c>
      <c r="F3401" s="30" t="s">
        <v>10088</v>
      </c>
      <c r="G3401" s="30" t="s">
        <v>10089</v>
      </c>
      <c r="H3401" s="31">
        <v>3127.0024044117645</v>
      </c>
    </row>
    <row r="3402" spans="1:8" x14ac:dyDescent="0.25">
      <c r="A3402" s="28" t="s">
        <v>5831</v>
      </c>
      <c r="B3402" s="32"/>
      <c r="C3402" s="9" t="s">
        <v>148</v>
      </c>
      <c r="D3402" s="28" t="s">
        <v>1988</v>
      </c>
      <c r="E3402" s="29" t="s">
        <v>10090</v>
      </c>
      <c r="F3402" s="30" t="s">
        <v>10091</v>
      </c>
      <c r="G3402" s="30" t="s">
        <v>10092</v>
      </c>
      <c r="H3402" s="31">
        <v>3127.0024044117645</v>
      </c>
    </row>
    <row r="3403" spans="1:8" x14ac:dyDescent="0.25">
      <c r="A3403" s="28" t="s">
        <v>5831</v>
      </c>
      <c r="B3403" s="32"/>
      <c r="C3403" s="9" t="s">
        <v>148</v>
      </c>
      <c r="D3403" s="28" t="s">
        <v>1988</v>
      </c>
      <c r="E3403" s="29" t="s">
        <v>10093</v>
      </c>
      <c r="F3403" s="30" t="s">
        <v>10094</v>
      </c>
      <c r="G3403" s="30" t="s">
        <v>10095</v>
      </c>
      <c r="H3403" s="31">
        <v>3127.0024044117645</v>
      </c>
    </row>
    <row r="3404" spans="1:8" x14ac:dyDescent="0.25">
      <c r="A3404" s="28" t="s">
        <v>5831</v>
      </c>
      <c r="B3404" s="32"/>
      <c r="C3404" s="9" t="s">
        <v>148</v>
      </c>
      <c r="D3404" s="28" t="s">
        <v>1988</v>
      </c>
      <c r="E3404" s="29" t="s">
        <v>10096</v>
      </c>
      <c r="F3404" s="30" t="s">
        <v>10097</v>
      </c>
      <c r="G3404" s="30" t="s">
        <v>10098</v>
      </c>
      <c r="H3404" s="31">
        <v>3127.0024044117645</v>
      </c>
    </row>
    <row r="3405" spans="1:8" x14ac:dyDescent="0.25">
      <c r="A3405" s="28" t="s">
        <v>5831</v>
      </c>
      <c r="B3405" s="32"/>
      <c r="C3405" s="9" t="s">
        <v>148</v>
      </c>
      <c r="D3405" s="28" t="s">
        <v>1988</v>
      </c>
      <c r="E3405" s="29" t="s">
        <v>10099</v>
      </c>
      <c r="F3405" s="30" t="s">
        <v>10100</v>
      </c>
      <c r="G3405" s="30" t="s">
        <v>10101</v>
      </c>
      <c r="H3405" s="31">
        <v>3127.0024044117645</v>
      </c>
    </row>
    <row r="3406" spans="1:8" x14ac:dyDescent="0.25">
      <c r="A3406" s="28" t="s">
        <v>5831</v>
      </c>
      <c r="B3406" s="32"/>
      <c r="C3406" s="9" t="s">
        <v>148</v>
      </c>
      <c r="D3406" s="28" t="s">
        <v>1988</v>
      </c>
      <c r="E3406" s="29" t="s">
        <v>4516</v>
      </c>
      <c r="F3406" s="30" t="s">
        <v>4517</v>
      </c>
      <c r="G3406" s="30" t="s">
        <v>4518</v>
      </c>
      <c r="H3406" s="31">
        <v>3127.0024044117645</v>
      </c>
    </row>
    <row r="3407" spans="1:8" x14ac:dyDescent="0.25">
      <c r="A3407" s="28" t="s">
        <v>5831</v>
      </c>
      <c r="B3407" s="32"/>
      <c r="C3407" s="9" t="s">
        <v>148</v>
      </c>
      <c r="D3407" s="28" t="s">
        <v>1988</v>
      </c>
      <c r="E3407" s="29" t="s">
        <v>10102</v>
      </c>
      <c r="F3407" s="30" t="s">
        <v>10103</v>
      </c>
      <c r="G3407" s="30" t="s">
        <v>10104</v>
      </c>
      <c r="H3407" s="31">
        <v>3127.0024044117645</v>
      </c>
    </row>
    <row r="3408" spans="1:8" x14ac:dyDescent="0.25">
      <c r="A3408" s="28" t="s">
        <v>5831</v>
      </c>
      <c r="B3408" s="32"/>
      <c r="C3408" s="9" t="s">
        <v>148</v>
      </c>
      <c r="D3408" s="28" t="s">
        <v>1988</v>
      </c>
      <c r="E3408" s="29" t="s">
        <v>10105</v>
      </c>
      <c r="F3408" s="30" t="s">
        <v>10106</v>
      </c>
      <c r="G3408" s="30" t="s">
        <v>10107</v>
      </c>
      <c r="H3408" s="31">
        <v>3127.0024044117645</v>
      </c>
    </row>
    <row r="3409" spans="1:8" x14ac:dyDescent="0.25">
      <c r="A3409" s="28" t="s">
        <v>5831</v>
      </c>
      <c r="B3409" s="32"/>
      <c r="C3409" s="9" t="s">
        <v>148</v>
      </c>
      <c r="D3409" s="28" t="s">
        <v>1988</v>
      </c>
      <c r="E3409" s="29" t="s">
        <v>10108</v>
      </c>
      <c r="F3409" s="30" t="s">
        <v>10109</v>
      </c>
      <c r="G3409" s="30" t="s">
        <v>10110</v>
      </c>
      <c r="H3409" s="31">
        <v>3127.0024044117645</v>
      </c>
    </row>
    <row r="3410" spans="1:8" x14ac:dyDescent="0.25">
      <c r="A3410" s="28" t="s">
        <v>5831</v>
      </c>
      <c r="B3410" s="32"/>
      <c r="C3410" s="9" t="s">
        <v>148</v>
      </c>
      <c r="D3410" s="28" t="s">
        <v>1988</v>
      </c>
      <c r="E3410" s="29" t="s">
        <v>10111</v>
      </c>
      <c r="F3410" s="30" t="s">
        <v>10112</v>
      </c>
      <c r="G3410" s="30" t="s">
        <v>10113</v>
      </c>
      <c r="H3410" s="31">
        <v>3127.0024044117645</v>
      </c>
    </row>
    <row r="3411" spans="1:8" x14ac:dyDescent="0.25">
      <c r="A3411" s="28" t="s">
        <v>5831</v>
      </c>
      <c r="B3411" s="32"/>
      <c r="C3411" s="9" t="s">
        <v>148</v>
      </c>
      <c r="D3411" s="28" t="s">
        <v>1988</v>
      </c>
      <c r="E3411" s="29" t="s">
        <v>10114</v>
      </c>
      <c r="F3411" s="30" t="s">
        <v>10115</v>
      </c>
      <c r="G3411" s="30" t="s">
        <v>10116</v>
      </c>
      <c r="H3411" s="31">
        <v>3127.0024044117645</v>
      </c>
    </row>
    <row r="3412" spans="1:8" x14ac:dyDescent="0.25">
      <c r="A3412" s="28" t="s">
        <v>5831</v>
      </c>
      <c r="B3412" s="32"/>
      <c r="C3412" s="9" t="s">
        <v>148</v>
      </c>
      <c r="D3412" s="28" t="s">
        <v>1988</v>
      </c>
      <c r="E3412" s="29" t="s">
        <v>10117</v>
      </c>
      <c r="F3412" s="30" t="s">
        <v>10118</v>
      </c>
      <c r="G3412" s="30" t="s">
        <v>10119</v>
      </c>
      <c r="H3412" s="31">
        <v>3127.0024044117645</v>
      </c>
    </row>
    <row r="3413" spans="1:8" x14ac:dyDescent="0.25">
      <c r="A3413" s="28" t="s">
        <v>5831</v>
      </c>
      <c r="B3413" s="32"/>
      <c r="C3413" s="9" t="s">
        <v>148</v>
      </c>
      <c r="D3413" s="28" t="s">
        <v>1988</v>
      </c>
      <c r="E3413" s="29" t="s">
        <v>10120</v>
      </c>
      <c r="F3413" s="30" t="s">
        <v>10121</v>
      </c>
      <c r="G3413" s="30" t="s">
        <v>10122</v>
      </c>
      <c r="H3413" s="31">
        <v>3127.0024044117645</v>
      </c>
    </row>
    <row r="3414" spans="1:8" x14ac:dyDescent="0.25">
      <c r="A3414" s="28" t="s">
        <v>5831</v>
      </c>
      <c r="B3414" s="32"/>
      <c r="C3414" s="9" t="s">
        <v>148</v>
      </c>
      <c r="D3414" s="28" t="s">
        <v>1988</v>
      </c>
      <c r="E3414" s="29" t="s">
        <v>10123</v>
      </c>
      <c r="F3414" s="30" t="s">
        <v>10124</v>
      </c>
      <c r="G3414" s="30" t="s">
        <v>10125</v>
      </c>
      <c r="H3414" s="31">
        <v>3127.0024044117645</v>
      </c>
    </row>
    <row r="3415" spans="1:8" x14ac:dyDescent="0.25">
      <c r="A3415" s="28" t="s">
        <v>5831</v>
      </c>
      <c r="B3415" s="32"/>
      <c r="C3415" s="9" t="s">
        <v>148</v>
      </c>
      <c r="D3415" s="28" t="s">
        <v>1988</v>
      </c>
      <c r="E3415" s="29" t="s">
        <v>10126</v>
      </c>
      <c r="F3415" s="30" t="s">
        <v>10127</v>
      </c>
      <c r="G3415" s="30" t="s">
        <v>10128</v>
      </c>
      <c r="H3415" s="31">
        <v>3127.0024044117645</v>
      </c>
    </row>
    <row r="3416" spans="1:8" x14ac:dyDescent="0.25">
      <c r="A3416" s="28" t="s">
        <v>5831</v>
      </c>
      <c r="B3416" s="32"/>
      <c r="C3416" s="9" t="s">
        <v>148</v>
      </c>
      <c r="D3416" s="28" t="s">
        <v>1988</v>
      </c>
      <c r="E3416" s="29" t="s">
        <v>10129</v>
      </c>
      <c r="F3416" s="30" t="s">
        <v>10130</v>
      </c>
      <c r="G3416" s="30" t="s">
        <v>10131</v>
      </c>
      <c r="H3416" s="31">
        <v>3127.0024044117645</v>
      </c>
    </row>
    <row r="3417" spans="1:8" x14ac:dyDescent="0.25">
      <c r="A3417" s="28" t="s">
        <v>5831</v>
      </c>
      <c r="B3417" s="32"/>
      <c r="C3417" s="9" t="s">
        <v>148</v>
      </c>
      <c r="D3417" s="28" t="s">
        <v>1988</v>
      </c>
      <c r="E3417" s="29" t="s">
        <v>10132</v>
      </c>
      <c r="F3417" s="30" t="s">
        <v>10133</v>
      </c>
      <c r="G3417" s="30" t="s">
        <v>10134</v>
      </c>
      <c r="H3417" s="31">
        <v>3127.0024044117645</v>
      </c>
    </row>
    <row r="3418" spans="1:8" x14ac:dyDescent="0.25">
      <c r="A3418" s="28" t="s">
        <v>5831</v>
      </c>
      <c r="B3418" s="32"/>
      <c r="C3418" s="9" t="s">
        <v>148</v>
      </c>
      <c r="D3418" s="28" t="s">
        <v>1988</v>
      </c>
      <c r="E3418" s="29" t="s">
        <v>10135</v>
      </c>
      <c r="F3418" s="30" t="s">
        <v>10136</v>
      </c>
      <c r="G3418" s="30" t="s">
        <v>10137</v>
      </c>
      <c r="H3418" s="31">
        <v>3127.0024044117645</v>
      </c>
    </row>
    <row r="3419" spans="1:8" x14ac:dyDescent="0.25">
      <c r="A3419" s="28" t="s">
        <v>5831</v>
      </c>
      <c r="B3419" s="32"/>
      <c r="C3419" s="9" t="s">
        <v>148</v>
      </c>
      <c r="D3419" s="28" t="s">
        <v>1988</v>
      </c>
      <c r="E3419" s="29" t="s">
        <v>10138</v>
      </c>
      <c r="F3419" s="30" t="s">
        <v>10139</v>
      </c>
      <c r="G3419" s="30" t="s">
        <v>10140</v>
      </c>
      <c r="H3419" s="31">
        <v>3127.0024044117645</v>
      </c>
    </row>
    <row r="3420" spans="1:8" x14ac:dyDescent="0.25">
      <c r="A3420" s="28" t="s">
        <v>5831</v>
      </c>
      <c r="B3420" s="32"/>
      <c r="C3420" s="9" t="s">
        <v>148</v>
      </c>
      <c r="D3420" s="28" t="s">
        <v>1988</v>
      </c>
      <c r="E3420" s="29" t="s">
        <v>10141</v>
      </c>
      <c r="F3420" s="30" t="s">
        <v>10142</v>
      </c>
      <c r="G3420" s="30" t="s">
        <v>10143</v>
      </c>
      <c r="H3420" s="31">
        <v>3127.0024044117645</v>
      </c>
    </row>
    <row r="3421" spans="1:8" x14ac:dyDescent="0.25">
      <c r="A3421" s="28" t="s">
        <v>5831</v>
      </c>
      <c r="B3421" s="32"/>
      <c r="C3421" s="9" t="s">
        <v>148</v>
      </c>
      <c r="D3421" s="28" t="s">
        <v>1988</v>
      </c>
      <c r="E3421" s="29" t="s">
        <v>10144</v>
      </c>
      <c r="F3421" s="30" t="s">
        <v>10145</v>
      </c>
      <c r="G3421" s="30" t="s">
        <v>10146</v>
      </c>
      <c r="H3421" s="31">
        <v>3127.0024044117645</v>
      </c>
    </row>
    <row r="3422" spans="1:8" x14ac:dyDescent="0.25">
      <c r="A3422" s="28" t="s">
        <v>5831</v>
      </c>
      <c r="B3422" s="32"/>
      <c r="C3422" s="9" t="s">
        <v>148</v>
      </c>
      <c r="D3422" s="28" t="s">
        <v>1988</v>
      </c>
      <c r="E3422" s="29" t="s">
        <v>10147</v>
      </c>
      <c r="F3422" s="30" t="s">
        <v>10148</v>
      </c>
      <c r="G3422" s="30" t="s">
        <v>10149</v>
      </c>
      <c r="H3422" s="31">
        <v>3127.0024044117645</v>
      </c>
    </row>
    <row r="3423" spans="1:8" x14ac:dyDescent="0.25">
      <c r="A3423" s="28" t="s">
        <v>5831</v>
      </c>
      <c r="B3423" s="32"/>
      <c r="C3423" s="9" t="s">
        <v>148</v>
      </c>
      <c r="D3423" s="28" t="s">
        <v>1988</v>
      </c>
      <c r="E3423" s="29" t="s">
        <v>10150</v>
      </c>
      <c r="F3423" s="30" t="s">
        <v>10151</v>
      </c>
      <c r="G3423" s="30" t="s">
        <v>10152</v>
      </c>
      <c r="H3423" s="31">
        <v>3127.0024044117645</v>
      </c>
    </row>
    <row r="3424" spans="1:8" x14ac:dyDescent="0.25">
      <c r="A3424" s="28" t="s">
        <v>5831</v>
      </c>
      <c r="B3424" s="32"/>
      <c r="C3424" s="9" t="s">
        <v>148</v>
      </c>
      <c r="D3424" s="28" t="s">
        <v>1988</v>
      </c>
      <c r="E3424" s="29" t="s">
        <v>10153</v>
      </c>
      <c r="F3424" s="30" t="s">
        <v>10154</v>
      </c>
      <c r="G3424" s="30" t="s">
        <v>10155</v>
      </c>
      <c r="H3424" s="31">
        <v>3127.0024044117645</v>
      </c>
    </row>
    <row r="3425" spans="1:8" x14ac:dyDescent="0.25">
      <c r="A3425" s="28" t="s">
        <v>5831</v>
      </c>
      <c r="B3425" s="32"/>
      <c r="C3425" s="9" t="s">
        <v>148</v>
      </c>
      <c r="D3425" s="28" t="s">
        <v>1988</v>
      </c>
      <c r="E3425" s="29" t="s">
        <v>10156</v>
      </c>
      <c r="F3425" s="30" t="s">
        <v>10157</v>
      </c>
      <c r="G3425" s="30" t="s">
        <v>10158</v>
      </c>
      <c r="H3425" s="31">
        <v>3127.0024044117645</v>
      </c>
    </row>
    <row r="3426" spans="1:8" x14ac:dyDescent="0.25">
      <c r="A3426" s="28" t="s">
        <v>5831</v>
      </c>
      <c r="B3426" s="32"/>
      <c r="C3426" s="9" t="s">
        <v>148</v>
      </c>
      <c r="D3426" s="28" t="s">
        <v>1988</v>
      </c>
      <c r="E3426" s="29" t="s">
        <v>10159</v>
      </c>
      <c r="F3426" s="30" t="s">
        <v>10160</v>
      </c>
      <c r="G3426" s="30" t="s">
        <v>10161</v>
      </c>
      <c r="H3426" s="31">
        <v>3127.0024044117645</v>
      </c>
    </row>
    <row r="3427" spans="1:8" x14ac:dyDescent="0.25">
      <c r="A3427" s="28" t="s">
        <v>5831</v>
      </c>
      <c r="B3427" s="32"/>
      <c r="C3427" s="9" t="s">
        <v>148</v>
      </c>
      <c r="D3427" s="28" t="s">
        <v>1988</v>
      </c>
      <c r="E3427" s="29" t="s">
        <v>10162</v>
      </c>
      <c r="F3427" s="30" t="s">
        <v>10163</v>
      </c>
      <c r="G3427" s="30" t="s">
        <v>10164</v>
      </c>
      <c r="H3427" s="31">
        <v>3127.0024044117645</v>
      </c>
    </row>
    <row r="3428" spans="1:8" x14ac:dyDescent="0.25">
      <c r="A3428" s="28" t="s">
        <v>5831</v>
      </c>
      <c r="B3428" s="32"/>
      <c r="C3428" s="9" t="s">
        <v>148</v>
      </c>
      <c r="D3428" s="28" t="s">
        <v>1988</v>
      </c>
      <c r="E3428" s="29" t="s">
        <v>10165</v>
      </c>
      <c r="F3428" s="30" t="s">
        <v>10166</v>
      </c>
      <c r="G3428" s="30" t="s">
        <v>10167</v>
      </c>
      <c r="H3428" s="31">
        <v>3127.0024044117645</v>
      </c>
    </row>
    <row r="3429" spans="1:8" x14ac:dyDescent="0.25">
      <c r="A3429" s="28" t="s">
        <v>5831</v>
      </c>
      <c r="B3429" s="32"/>
      <c r="C3429" s="9" t="s">
        <v>148</v>
      </c>
      <c r="D3429" s="28" t="s">
        <v>1988</v>
      </c>
      <c r="E3429" s="29" t="s">
        <v>10168</v>
      </c>
      <c r="F3429" s="30" t="s">
        <v>10169</v>
      </c>
      <c r="G3429" s="30" t="s">
        <v>10170</v>
      </c>
      <c r="H3429" s="31">
        <v>3127.0024044117645</v>
      </c>
    </row>
    <row r="3430" spans="1:8" x14ac:dyDescent="0.25">
      <c r="A3430" s="28" t="s">
        <v>5831</v>
      </c>
      <c r="B3430" s="32"/>
      <c r="C3430" s="9" t="s">
        <v>148</v>
      </c>
      <c r="D3430" s="28" t="s">
        <v>1988</v>
      </c>
      <c r="E3430" s="29" t="s">
        <v>10171</v>
      </c>
      <c r="F3430" s="30" t="s">
        <v>10172</v>
      </c>
      <c r="G3430" s="30" t="s">
        <v>10173</v>
      </c>
      <c r="H3430" s="31">
        <v>3127.0024044117645</v>
      </c>
    </row>
    <row r="3431" spans="1:8" x14ac:dyDescent="0.25">
      <c r="A3431" s="28" t="s">
        <v>5831</v>
      </c>
      <c r="B3431" s="32"/>
      <c r="C3431" s="9" t="s">
        <v>148</v>
      </c>
      <c r="D3431" s="28" t="s">
        <v>1988</v>
      </c>
      <c r="E3431" s="29" t="s">
        <v>10174</v>
      </c>
      <c r="F3431" s="30" t="s">
        <v>10175</v>
      </c>
      <c r="G3431" s="30" t="s">
        <v>10176</v>
      </c>
      <c r="H3431" s="31">
        <v>3127.0024044117645</v>
      </c>
    </row>
    <row r="3432" spans="1:8" x14ac:dyDescent="0.25">
      <c r="A3432" s="28" t="s">
        <v>5831</v>
      </c>
      <c r="B3432" s="32"/>
      <c r="C3432" s="9" t="s">
        <v>148</v>
      </c>
      <c r="D3432" s="28" t="s">
        <v>1988</v>
      </c>
      <c r="E3432" s="29" t="s">
        <v>10177</v>
      </c>
      <c r="F3432" s="30" t="s">
        <v>10178</v>
      </c>
      <c r="G3432" s="30" t="s">
        <v>10179</v>
      </c>
      <c r="H3432" s="31">
        <v>3127.0024044117645</v>
      </c>
    </row>
    <row r="3433" spans="1:8" x14ac:dyDescent="0.25">
      <c r="A3433" s="28" t="s">
        <v>5831</v>
      </c>
      <c r="B3433" s="32"/>
      <c r="C3433" s="9" t="s">
        <v>148</v>
      </c>
      <c r="D3433" s="28" t="s">
        <v>1988</v>
      </c>
      <c r="E3433" s="29" t="s">
        <v>10180</v>
      </c>
      <c r="F3433" s="30" t="s">
        <v>10181</v>
      </c>
      <c r="G3433" s="30" t="s">
        <v>10182</v>
      </c>
      <c r="H3433" s="31">
        <v>3127.0024044117645</v>
      </c>
    </row>
    <row r="3434" spans="1:8" x14ac:dyDescent="0.25">
      <c r="A3434" s="28" t="s">
        <v>5831</v>
      </c>
      <c r="B3434" s="32"/>
      <c r="C3434" s="9" t="s">
        <v>148</v>
      </c>
      <c r="D3434" s="28" t="s">
        <v>1988</v>
      </c>
      <c r="E3434" s="29" t="s">
        <v>10183</v>
      </c>
      <c r="F3434" s="30" t="s">
        <v>10184</v>
      </c>
      <c r="G3434" s="30" t="s">
        <v>10185</v>
      </c>
      <c r="H3434" s="31">
        <v>3127.0024044117645</v>
      </c>
    </row>
    <row r="3435" spans="1:8" x14ac:dyDescent="0.25">
      <c r="A3435" s="28" t="s">
        <v>5831</v>
      </c>
      <c r="B3435" s="32"/>
      <c r="C3435" s="9" t="s">
        <v>148</v>
      </c>
      <c r="D3435" s="28" t="s">
        <v>1988</v>
      </c>
      <c r="E3435" s="29" t="s">
        <v>10186</v>
      </c>
      <c r="F3435" s="30" t="s">
        <v>10187</v>
      </c>
      <c r="G3435" s="30" t="s">
        <v>10188</v>
      </c>
      <c r="H3435" s="31">
        <v>3127.0024044117645</v>
      </c>
    </row>
    <row r="3436" spans="1:8" x14ac:dyDescent="0.25">
      <c r="A3436" s="28" t="s">
        <v>5831</v>
      </c>
      <c r="B3436" s="32"/>
      <c r="C3436" s="9" t="s">
        <v>148</v>
      </c>
      <c r="D3436" s="28" t="s">
        <v>1988</v>
      </c>
      <c r="E3436" s="29" t="s">
        <v>10189</v>
      </c>
      <c r="F3436" s="30" t="s">
        <v>10190</v>
      </c>
      <c r="G3436" s="30" t="s">
        <v>10191</v>
      </c>
      <c r="H3436" s="31">
        <v>3127.0024044117645</v>
      </c>
    </row>
    <row r="3437" spans="1:8" x14ac:dyDescent="0.25">
      <c r="A3437" s="28" t="s">
        <v>5831</v>
      </c>
      <c r="B3437" s="32"/>
      <c r="C3437" s="9" t="s">
        <v>148</v>
      </c>
      <c r="D3437" s="28" t="s">
        <v>1988</v>
      </c>
      <c r="E3437" s="29" t="s">
        <v>10192</v>
      </c>
      <c r="F3437" s="30" t="s">
        <v>10193</v>
      </c>
      <c r="G3437" s="30" t="s">
        <v>10194</v>
      </c>
      <c r="H3437" s="31">
        <v>3127.0024044117645</v>
      </c>
    </row>
    <row r="3438" spans="1:8" x14ac:dyDescent="0.25">
      <c r="A3438" s="28" t="s">
        <v>5831</v>
      </c>
      <c r="B3438" s="32"/>
      <c r="C3438" s="9" t="s">
        <v>148</v>
      </c>
      <c r="D3438" s="28" t="s">
        <v>1988</v>
      </c>
      <c r="E3438" s="29" t="s">
        <v>10195</v>
      </c>
      <c r="F3438" s="30" t="s">
        <v>10196</v>
      </c>
      <c r="G3438" s="30" t="s">
        <v>10197</v>
      </c>
      <c r="H3438" s="31">
        <v>3127.0024044117645</v>
      </c>
    </row>
    <row r="3439" spans="1:8" x14ac:dyDescent="0.25">
      <c r="A3439" s="28" t="s">
        <v>5831</v>
      </c>
      <c r="B3439" s="32"/>
      <c r="C3439" s="9" t="s">
        <v>148</v>
      </c>
      <c r="D3439" s="28" t="s">
        <v>1988</v>
      </c>
      <c r="E3439" s="29" t="s">
        <v>10198</v>
      </c>
      <c r="F3439" s="30" t="s">
        <v>10199</v>
      </c>
      <c r="G3439" s="30" t="s">
        <v>10200</v>
      </c>
      <c r="H3439" s="31">
        <v>3127.0024044117645</v>
      </c>
    </row>
    <row r="3440" spans="1:8" x14ac:dyDescent="0.25">
      <c r="A3440" s="28" t="s">
        <v>5831</v>
      </c>
      <c r="B3440" s="32"/>
      <c r="C3440" s="9" t="s">
        <v>148</v>
      </c>
      <c r="D3440" s="28" t="s">
        <v>1988</v>
      </c>
      <c r="E3440" s="29" t="s">
        <v>10201</v>
      </c>
      <c r="F3440" s="30" t="s">
        <v>10202</v>
      </c>
      <c r="G3440" s="30" t="s">
        <v>10203</v>
      </c>
      <c r="H3440" s="31">
        <v>3127.0024044117645</v>
      </c>
    </row>
    <row r="3441" spans="1:8" x14ac:dyDescent="0.25">
      <c r="A3441" s="28" t="s">
        <v>5831</v>
      </c>
      <c r="B3441" s="32"/>
      <c r="C3441" s="9" t="s">
        <v>148</v>
      </c>
      <c r="D3441" s="28" t="s">
        <v>1988</v>
      </c>
      <c r="E3441" s="29" t="s">
        <v>10204</v>
      </c>
      <c r="F3441" s="30" t="s">
        <v>10205</v>
      </c>
      <c r="G3441" s="30" t="s">
        <v>10206</v>
      </c>
      <c r="H3441" s="31">
        <v>3127.0024044117645</v>
      </c>
    </row>
    <row r="3442" spans="1:8" x14ac:dyDescent="0.25">
      <c r="A3442" s="28" t="s">
        <v>5831</v>
      </c>
      <c r="B3442" s="32"/>
      <c r="C3442" s="9" t="s">
        <v>148</v>
      </c>
      <c r="D3442" s="28" t="s">
        <v>1988</v>
      </c>
      <c r="E3442" s="29" t="s">
        <v>10207</v>
      </c>
      <c r="F3442" s="30" t="s">
        <v>10208</v>
      </c>
      <c r="G3442" s="30" t="s">
        <v>10209</v>
      </c>
      <c r="H3442" s="31">
        <v>3127.0024044117645</v>
      </c>
    </row>
    <row r="3443" spans="1:8" x14ac:dyDescent="0.25">
      <c r="A3443" s="28" t="s">
        <v>5831</v>
      </c>
      <c r="B3443" s="32"/>
      <c r="C3443" s="9" t="s">
        <v>148</v>
      </c>
      <c r="D3443" s="28" t="s">
        <v>1988</v>
      </c>
      <c r="E3443" s="29" t="s">
        <v>10210</v>
      </c>
      <c r="F3443" s="30" t="s">
        <v>10211</v>
      </c>
      <c r="G3443" s="30" t="s">
        <v>10212</v>
      </c>
      <c r="H3443" s="31">
        <v>3127.0024044117645</v>
      </c>
    </row>
    <row r="3444" spans="1:8" x14ac:dyDescent="0.25">
      <c r="A3444" s="28" t="s">
        <v>5831</v>
      </c>
      <c r="B3444" s="32"/>
      <c r="C3444" s="9" t="s">
        <v>148</v>
      </c>
      <c r="D3444" s="28" t="s">
        <v>1988</v>
      </c>
      <c r="E3444" s="29" t="s">
        <v>10213</v>
      </c>
      <c r="F3444" s="30" t="s">
        <v>10214</v>
      </c>
      <c r="G3444" s="30" t="s">
        <v>10215</v>
      </c>
      <c r="H3444" s="31">
        <v>3127.0024044117645</v>
      </c>
    </row>
    <row r="3445" spans="1:8" x14ac:dyDescent="0.25">
      <c r="A3445" s="28" t="s">
        <v>5831</v>
      </c>
      <c r="B3445" s="32"/>
      <c r="C3445" s="9" t="s">
        <v>148</v>
      </c>
      <c r="D3445" s="28" t="s">
        <v>1988</v>
      </c>
      <c r="E3445" s="29" t="s">
        <v>10216</v>
      </c>
      <c r="F3445" s="30" t="s">
        <v>10217</v>
      </c>
      <c r="G3445" s="30" t="s">
        <v>10218</v>
      </c>
      <c r="H3445" s="31">
        <v>3127.0024044117645</v>
      </c>
    </row>
    <row r="3446" spans="1:8" x14ac:dyDescent="0.25">
      <c r="A3446" s="28" t="s">
        <v>5831</v>
      </c>
      <c r="B3446" s="32"/>
      <c r="C3446" s="9" t="s">
        <v>148</v>
      </c>
      <c r="D3446" s="28" t="s">
        <v>1988</v>
      </c>
      <c r="E3446" s="29" t="s">
        <v>10219</v>
      </c>
      <c r="F3446" s="30" t="s">
        <v>10220</v>
      </c>
      <c r="G3446" s="30" t="s">
        <v>10221</v>
      </c>
      <c r="H3446" s="31">
        <v>3127.0024044117645</v>
      </c>
    </row>
    <row r="3447" spans="1:8" x14ac:dyDescent="0.25">
      <c r="A3447" s="28" t="s">
        <v>5831</v>
      </c>
      <c r="B3447" s="32"/>
      <c r="C3447" s="9" t="s">
        <v>148</v>
      </c>
      <c r="D3447" s="28" t="s">
        <v>1988</v>
      </c>
      <c r="E3447" s="29" t="s">
        <v>10222</v>
      </c>
      <c r="F3447" s="30" t="s">
        <v>10223</v>
      </c>
      <c r="G3447" s="30" t="s">
        <v>10224</v>
      </c>
      <c r="H3447" s="31">
        <v>3127.0024044117645</v>
      </c>
    </row>
    <row r="3448" spans="1:8" x14ac:dyDescent="0.25">
      <c r="A3448" s="28" t="s">
        <v>5831</v>
      </c>
      <c r="B3448" s="32"/>
      <c r="C3448" s="9" t="s">
        <v>148</v>
      </c>
      <c r="D3448" s="28" t="s">
        <v>1988</v>
      </c>
      <c r="E3448" s="29" t="s">
        <v>10225</v>
      </c>
      <c r="F3448" s="30" t="s">
        <v>10226</v>
      </c>
      <c r="G3448" s="30" t="s">
        <v>10227</v>
      </c>
      <c r="H3448" s="31">
        <v>3127.0024044117645</v>
      </c>
    </row>
    <row r="3449" spans="1:8" x14ac:dyDescent="0.25">
      <c r="A3449" s="28" t="s">
        <v>5831</v>
      </c>
      <c r="B3449" s="32"/>
      <c r="C3449" s="9" t="s">
        <v>148</v>
      </c>
      <c r="D3449" s="28" t="s">
        <v>1988</v>
      </c>
      <c r="E3449" s="29" t="s">
        <v>10228</v>
      </c>
      <c r="F3449" s="30" t="s">
        <v>10229</v>
      </c>
      <c r="G3449" s="30" t="s">
        <v>10230</v>
      </c>
      <c r="H3449" s="31">
        <v>3127.0024044117645</v>
      </c>
    </row>
    <row r="3450" spans="1:8" x14ac:dyDescent="0.25">
      <c r="A3450" s="28" t="s">
        <v>5831</v>
      </c>
      <c r="B3450" s="32"/>
      <c r="C3450" s="9" t="s">
        <v>148</v>
      </c>
      <c r="D3450" s="28" t="s">
        <v>1988</v>
      </c>
      <c r="E3450" s="29" t="s">
        <v>10231</v>
      </c>
      <c r="F3450" s="30" t="s">
        <v>10232</v>
      </c>
      <c r="G3450" s="30" t="s">
        <v>10233</v>
      </c>
      <c r="H3450" s="31">
        <v>3127.0024044117645</v>
      </c>
    </row>
    <row r="3451" spans="1:8" x14ac:dyDescent="0.25">
      <c r="A3451" s="28" t="s">
        <v>5831</v>
      </c>
      <c r="B3451" s="32"/>
      <c r="C3451" s="9" t="s">
        <v>148</v>
      </c>
      <c r="D3451" s="28" t="s">
        <v>1988</v>
      </c>
      <c r="E3451" s="29" t="s">
        <v>10234</v>
      </c>
      <c r="F3451" s="30" t="s">
        <v>10235</v>
      </c>
      <c r="G3451" s="30" t="s">
        <v>10236</v>
      </c>
      <c r="H3451" s="31">
        <v>3127.0024044117645</v>
      </c>
    </row>
    <row r="3452" spans="1:8" x14ac:dyDescent="0.25">
      <c r="A3452" s="28" t="s">
        <v>5831</v>
      </c>
      <c r="B3452" s="32"/>
      <c r="C3452" s="9" t="s">
        <v>148</v>
      </c>
      <c r="D3452" s="28" t="s">
        <v>1988</v>
      </c>
      <c r="E3452" s="29" t="s">
        <v>10237</v>
      </c>
      <c r="F3452" s="30" t="s">
        <v>10238</v>
      </c>
      <c r="G3452" s="30" t="s">
        <v>10239</v>
      </c>
      <c r="H3452" s="31">
        <v>3127.0024044117645</v>
      </c>
    </row>
    <row r="3453" spans="1:8" x14ac:dyDescent="0.25">
      <c r="A3453" s="28" t="s">
        <v>5831</v>
      </c>
      <c r="B3453" s="32"/>
      <c r="C3453" s="9" t="s">
        <v>148</v>
      </c>
      <c r="D3453" s="28" t="s">
        <v>1988</v>
      </c>
      <c r="E3453" s="29" t="s">
        <v>10240</v>
      </c>
      <c r="F3453" s="30" t="s">
        <v>10241</v>
      </c>
      <c r="G3453" s="30" t="s">
        <v>10242</v>
      </c>
      <c r="H3453" s="31">
        <v>3127.0024044117645</v>
      </c>
    </row>
    <row r="3454" spans="1:8" x14ac:dyDescent="0.25">
      <c r="A3454" s="28" t="s">
        <v>5831</v>
      </c>
      <c r="B3454" s="32"/>
      <c r="C3454" s="9" t="s">
        <v>148</v>
      </c>
      <c r="D3454" s="28" t="s">
        <v>1988</v>
      </c>
      <c r="E3454" s="29" t="s">
        <v>10243</v>
      </c>
      <c r="F3454" s="30" t="s">
        <v>10244</v>
      </c>
      <c r="G3454" s="30" t="s">
        <v>10245</v>
      </c>
      <c r="H3454" s="31">
        <v>3127.0024044117645</v>
      </c>
    </row>
    <row r="3455" spans="1:8" x14ac:dyDescent="0.25">
      <c r="A3455" s="28" t="s">
        <v>5831</v>
      </c>
      <c r="B3455" s="32"/>
      <c r="C3455" s="9" t="s">
        <v>148</v>
      </c>
      <c r="D3455" s="28" t="s">
        <v>1988</v>
      </c>
      <c r="E3455" s="29" t="s">
        <v>10246</v>
      </c>
      <c r="F3455" s="30" t="s">
        <v>10247</v>
      </c>
      <c r="G3455" s="30" t="s">
        <v>10248</v>
      </c>
      <c r="H3455" s="31">
        <v>3127.0024044117645</v>
      </c>
    </row>
    <row r="3456" spans="1:8" x14ac:dyDescent="0.25">
      <c r="A3456" s="28" t="s">
        <v>5831</v>
      </c>
      <c r="B3456" s="32"/>
      <c r="C3456" s="9" t="s">
        <v>148</v>
      </c>
      <c r="D3456" s="28" t="s">
        <v>1988</v>
      </c>
      <c r="E3456" s="29" t="s">
        <v>10249</v>
      </c>
      <c r="F3456" s="30" t="s">
        <v>10250</v>
      </c>
      <c r="G3456" s="30" t="s">
        <v>10251</v>
      </c>
      <c r="H3456" s="31">
        <v>3127.0024044117645</v>
      </c>
    </row>
    <row r="3457" spans="1:8" x14ac:dyDescent="0.25">
      <c r="A3457" s="28" t="s">
        <v>5831</v>
      </c>
      <c r="B3457" s="32"/>
      <c r="C3457" s="9" t="s">
        <v>148</v>
      </c>
      <c r="D3457" s="28" t="s">
        <v>1988</v>
      </c>
      <c r="E3457" s="29" t="s">
        <v>10252</v>
      </c>
      <c r="F3457" s="30" t="s">
        <v>10253</v>
      </c>
      <c r="G3457" s="30" t="s">
        <v>10254</v>
      </c>
      <c r="H3457" s="31">
        <v>3127.0024044117645</v>
      </c>
    </row>
    <row r="3458" spans="1:8" x14ac:dyDescent="0.25">
      <c r="A3458" s="28" t="s">
        <v>5831</v>
      </c>
      <c r="B3458" s="32"/>
      <c r="C3458" s="9" t="s">
        <v>148</v>
      </c>
      <c r="D3458" s="28" t="s">
        <v>1988</v>
      </c>
      <c r="E3458" s="29" t="s">
        <v>10255</v>
      </c>
      <c r="F3458" s="30" t="s">
        <v>10256</v>
      </c>
      <c r="G3458" s="30" t="s">
        <v>10257</v>
      </c>
      <c r="H3458" s="31">
        <v>3127.0024044117645</v>
      </c>
    </row>
    <row r="3459" spans="1:8" x14ac:dyDescent="0.25">
      <c r="A3459" s="28" t="s">
        <v>5831</v>
      </c>
      <c r="B3459" s="32"/>
      <c r="C3459" s="9" t="s">
        <v>148</v>
      </c>
      <c r="D3459" s="28" t="s">
        <v>1988</v>
      </c>
      <c r="E3459" s="29" t="s">
        <v>10258</v>
      </c>
      <c r="F3459" s="30" t="s">
        <v>10259</v>
      </c>
      <c r="G3459" s="30" t="s">
        <v>10260</v>
      </c>
      <c r="H3459" s="31">
        <v>3127.0024044117645</v>
      </c>
    </row>
    <row r="3460" spans="1:8" x14ac:dyDescent="0.25">
      <c r="A3460" s="28" t="s">
        <v>5831</v>
      </c>
      <c r="B3460" s="32"/>
      <c r="C3460" s="9" t="s">
        <v>148</v>
      </c>
      <c r="D3460" s="28" t="s">
        <v>1988</v>
      </c>
      <c r="E3460" s="29" t="s">
        <v>10261</v>
      </c>
      <c r="F3460" s="30" t="s">
        <v>10262</v>
      </c>
      <c r="G3460" s="30" t="s">
        <v>10263</v>
      </c>
      <c r="H3460" s="31">
        <v>3127.0024044117645</v>
      </c>
    </row>
    <row r="3461" spans="1:8" x14ac:dyDescent="0.25">
      <c r="A3461" s="28" t="s">
        <v>5831</v>
      </c>
      <c r="B3461" s="32"/>
      <c r="C3461" s="9" t="s">
        <v>148</v>
      </c>
      <c r="D3461" s="28" t="s">
        <v>1988</v>
      </c>
      <c r="E3461" s="29" t="s">
        <v>10264</v>
      </c>
      <c r="F3461" s="30" t="s">
        <v>10265</v>
      </c>
      <c r="G3461" s="30" t="s">
        <v>10266</v>
      </c>
      <c r="H3461" s="31">
        <v>3127.0024044117645</v>
      </c>
    </row>
    <row r="3462" spans="1:8" x14ac:dyDescent="0.25">
      <c r="A3462" s="28" t="s">
        <v>5831</v>
      </c>
      <c r="B3462" s="32"/>
      <c r="C3462" s="9" t="s">
        <v>148</v>
      </c>
      <c r="D3462" s="28" t="s">
        <v>1988</v>
      </c>
      <c r="E3462" s="29" t="s">
        <v>10267</v>
      </c>
      <c r="F3462" s="30" t="s">
        <v>10268</v>
      </c>
      <c r="G3462" s="30" t="s">
        <v>10269</v>
      </c>
      <c r="H3462" s="31">
        <v>3127.0024044117645</v>
      </c>
    </row>
    <row r="3463" spans="1:8" x14ac:dyDescent="0.25">
      <c r="A3463" s="28" t="s">
        <v>5831</v>
      </c>
      <c r="B3463" s="32"/>
      <c r="C3463" s="9" t="s">
        <v>148</v>
      </c>
      <c r="D3463" s="28" t="s">
        <v>1988</v>
      </c>
      <c r="E3463" s="29" t="s">
        <v>10270</v>
      </c>
      <c r="F3463" s="30" t="s">
        <v>10271</v>
      </c>
      <c r="G3463" s="30" t="s">
        <v>10272</v>
      </c>
      <c r="H3463" s="31">
        <v>3127.0024044117645</v>
      </c>
    </row>
    <row r="3464" spans="1:8" x14ac:dyDescent="0.25">
      <c r="A3464" s="28" t="s">
        <v>5831</v>
      </c>
      <c r="B3464" s="32"/>
      <c r="C3464" s="9" t="s">
        <v>148</v>
      </c>
      <c r="D3464" s="28" t="s">
        <v>1988</v>
      </c>
      <c r="E3464" s="29" t="s">
        <v>10273</v>
      </c>
      <c r="F3464" s="30" t="s">
        <v>10274</v>
      </c>
      <c r="G3464" s="30" t="s">
        <v>10275</v>
      </c>
      <c r="H3464" s="31">
        <v>3127.0024044117645</v>
      </c>
    </row>
    <row r="3465" spans="1:8" x14ac:dyDescent="0.25">
      <c r="A3465" s="28" t="s">
        <v>5831</v>
      </c>
      <c r="B3465" s="32"/>
      <c r="C3465" s="9" t="s">
        <v>148</v>
      </c>
      <c r="D3465" s="28" t="s">
        <v>1988</v>
      </c>
      <c r="E3465" s="29" t="s">
        <v>4531</v>
      </c>
      <c r="F3465" s="30" t="s">
        <v>4532</v>
      </c>
      <c r="G3465" s="30" t="s">
        <v>4533</v>
      </c>
      <c r="H3465" s="31">
        <v>3127.0024044117645</v>
      </c>
    </row>
    <row r="3466" spans="1:8" x14ac:dyDescent="0.25">
      <c r="A3466" s="28" t="s">
        <v>5831</v>
      </c>
      <c r="B3466" s="32"/>
      <c r="C3466" s="9" t="s">
        <v>148</v>
      </c>
      <c r="D3466" s="28" t="s">
        <v>1988</v>
      </c>
      <c r="E3466" s="29" t="s">
        <v>10276</v>
      </c>
      <c r="F3466" s="30" t="s">
        <v>10277</v>
      </c>
      <c r="G3466" s="30" t="s">
        <v>10278</v>
      </c>
      <c r="H3466" s="31">
        <v>3127.0024044117645</v>
      </c>
    </row>
    <row r="3467" spans="1:8" x14ac:dyDescent="0.25">
      <c r="A3467" s="28" t="s">
        <v>5831</v>
      </c>
      <c r="B3467" s="32"/>
      <c r="C3467" s="9" t="s">
        <v>148</v>
      </c>
      <c r="D3467" s="28" t="s">
        <v>1988</v>
      </c>
      <c r="E3467" s="29" t="s">
        <v>10279</v>
      </c>
      <c r="F3467" s="30" t="s">
        <v>10280</v>
      </c>
      <c r="G3467" s="30" t="s">
        <v>10281</v>
      </c>
      <c r="H3467" s="31">
        <v>3127.0024044117645</v>
      </c>
    </row>
    <row r="3468" spans="1:8" x14ac:dyDescent="0.25">
      <c r="A3468" s="28" t="s">
        <v>5831</v>
      </c>
      <c r="B3468" s="32"/>
      <c r="C3468" s="9" t="s">
        <v>148</v>
      </c>
      <c r="D3468" s="28" t="s">
        <v>1988</v>
      </c>
      <c r="E3468" s="29" t="s">
        <v>10282</v>
      </c>
      <c r="F3468" s="30" t="s">
        <v>10283</v>
      </c>
      <c r="G3468" s="30" t="s">
        <v>10284</v>
      </c>
      <c r="H3468" s="31">
        <v>3127.0024044117645</v>
      </c>
    </row>
    <row r="3469" spans="1:8" x14ac:dyDescent="0.25">
      <c r="A3469" s="28" t="s">
        <v>5831</v>
      </c>
      <c r="B3469" s="32"/>
      <c r="C3469" s="9" t="s">
        <v>148</v>
      </c>
      <c r="D3469" s="28" t="s">
        <v>1988</v>
      </c>
      <c r="E3469" s="29" t="s">
        <v>10285</v>
      </c>
      <c r="F3469" s="30" t="s">
        <v>10286</v>
      </c>
      <c r="G3469" s="30" t="s">
        <v>10287</v>
      </c>
      <c r="H3469" s="31">
        <v>3127.0024044117645</v>
      </c>
    </row>
    <row r="3470" spans="1:8" x14ac:dyDescent="0.25">
      <c r="A3470" s="28" t="s">
        <v>5831</v>
      </c>
      <c r="B3470" s="32"/>
      <c r="C3470" s="9" t="s">
        <v>148</v>
      </c>
      <c r="D3470" s="28" t="s">
        <v>1988</v>
      </c>
      <c r="E3470" s="29" t="s">
        <v>10288</v>
      </c>
      <c r="F3470" s="30" t="s">
        <v>10289</v>
      </c>
      <c r="G3470" s="30" t="s">
        <v>10290</v>
      </c>
      <c r="H3470" s="31">
        <v>3127.0024044117645</v>
      </c>
    </row>
    <row r="3471" spans="1:8" x14ac:dyDescent="0.25">
      <c r="A3471" s="28" t="s">
        <v>5831</v>
      </c>
      <c r="B3471" s="32"/>
      <c r="C3471" s="9" t="s">
        <v>148</v>
      </c>
      <c r="D3471" s="28" t="s">
        <v>1988</v>
      </c>
      <c r="E3471" s="29" t="s">
        <v>10291</v>
      </c>
      <c r="F3471" s="30" t="s">
        <v>10292</v>
      </c>
      <c r="G3471" s="30" t="s">
        <v>10293</v>
      </c>
      <c r="H3471" s="31">
        <v>3127.0024044117645</v>
      </c>
    </row>
    <row r="3472" spans="1:8" x14ac:dyDescent="0.25">
      <c r="A3472" s="28" t="s">
        <v>5831</v>
      </c>
      <c r="B3472" s="32"/>
      <c r="C3472" s="9" t="s">
        <v>148</v>
      </c>
      <c r="D3472" s="28" t="s">
        <v>1988</v>
      </c>
      <c r="E3472" s="29" t="s">
        <v>10294</v>
      </c>
      <c r="F3472" s="30" t="s">
        <v>10295</v>
      </c>
      <c r="G3472" s="30" t="s">
        <v>10296</v>
      </c>
      <c r="H3472" s="31">
        <v>3127.0024044117645</v>
      </c>
    </row>
    <row r="3473" spans="1:8" x14ac:dyDescent="0.25">
      <c r="A3473" s="28" t="s">
        <v>5831</v>
      </c>
      <c r="B3473" s="32"/>
      <c r="C3473" s="9" t="s">
        <v>148</v>
      </c>
      <c r="D3473" s="28" t="s">
        <v>1988</v>
      </c>
      <c r="E3473" s="29" t="s">
        <v>10297</v>
      </c>
      <c r="F3473" s="30" t="s">
        <v>10298</v>
      </c>
      <c r="G3473" s="30" t="s">
        <v>10299</v>
      </c>
      <c r="H3473" s="31">
        <v>3127.0024044117645</v>
      </c>
    </row>
    <row r="3474" spans="1:8" x14ac:dyDescent="0.25">
      <c r="A3474" s="28" t="s">
        <v>5831</v>
      </c>
      <c r="B3474" s="32"/>
      <c r="C3474" s="9" t="s">
        <v>148</v>
      </c>
      <c r="D3474" s="28" t="s">
        <v>1988</v>
      </c>
      <c r="E3474" s="29" t="s">
        <v>10300</v>
      </c>
      <c r="F3474" s="30" t="s">
        <v>10301</v>
      </c>
      <c r="G3474" s="30" t="s">
        <v>10302</v>
      </c>
      <c r="H3474" s="31">
        <v>3127.0024044117645</v>
      </c>
    </row>
    <row r="3475" spans="1:8" x14ac:dyDescent="0.25">
      <c r="A3475" s="28" t="s">
        <v>5831</v>
      </c>
      <c r="B3475" s="32"/>
      <c r="C3475" s="9" t="s">
        <v>148</v>
      </c>
      <c r="D3475" s="28" t="s">
        <v>1988</v>
      </c>
      <c r="E3475" s="29" t="s">
        <v>10303</v>
      </c>
      <c r="F3475" s="30" t="s">
        <v>10304</v>
      </c>
      <c r="G3475" s="30" t="s">
        <v>10305</v>
      </c>
      <c r="H3475" s="31">
        <v>3127.0024044117645</v>
      </c>
    </row>
    <row r="3476" spans="1:8" x14ac:dyDescent="0.25">
      <c r="A3476" s="28" t="s">
        <v>5831</v>
      </c>
      <c r="B3476" s="32"/>
      <c r="C3476" s="9" t="s">
        <v>148</v>
      </c>
      <c r="D3476" s="28" t="s">
        <v>1988</v>
      </c>
      <c r="E3476" s="29" t="s">
        <v>10306</v>
      </c>
      <c r="F3476" s="30" t="s">
        <v>10307</v>
      </c>
      <c r="G3476" s="30" t="s">
        <v>10308</v>
      </c>
      <c r="H3476" s="31">
        <v>3127.0024044117645</v>
      </c>
    </row>
    <row r="3477" spans="1:8" x14ac:dyDescent="0.25">
      <c r="A3477" s="28" t="s">
        <v>5831</v>
      </c>
      <c r="B3477" s="32"/>
      <c r="C3477" s="9" t="s">
        <v>148</v>
      </c>
      <c r="D3477" s="28" t="s">
        <v>1988</v>
      </c>
      <c r="E3477" s="29" t="s">
        <v>10309</v>
      </c>
      <c r="F3477" s="30" t="s">
        <v>10310</v>
      </c>
      <c r="G3477" s="30" t="s">
        <v>10311</v>
      </c>
      <c r="H3477" s="31">
        <v>3127.0024044117645</v>
      </c>
    </row>
    <row r="3478" spans="1:8" x14ac:dyDescent="0.25">
      <c r="A3478" s="28" t="s">
        <v>5831</v>
      </c>
      <c r="B3478" s="32"/>
      <c r="C3478" s="9" t="s">
        <v>148</v>
      </c>
      <c r="D3478" s="28" t="s">
        <v>1988</v>
      </c>
      <c r="E3478" s="29" t="s">
        <v>10312</v>
      </c>
      <c r="F3478" s="30" t="s">
        <v>10313</v>
      </c>
      <c r="G3478" s="30" t="s">
        <v>10314</v>
      </c>
      <c r="H3478" s="31">
        <v>3127.0024044117645</v>
      </c>
    </row>
    <row r="3479" spans="1:8" x14ac:dyDescent="0.25">
      <c r="A3479" s="28" t="s">
        <v>5831</v>
      </c>
      <c r="B3479" s="32"/>
      <c r="C3479" s="9" t="s">
        <v>148</v>
      </c>
      <c r="D3479" s="28" t="s">
        <v>1988</v>
      </c>
      <c r="E3479" s="29" t="s">
        <v>10315</v>
      </c>
      <c r="F3479" s="30" t="s">
        <v>10316</v>
      </c>
      <c r="G3479" s="30" t="s">
        <v>10317</v>
      </c>
      <c r="H3479" s="31">
        <v>3127.0024044117645</v>
      </c>
    </row>
    <row r="3480" spans="1:8" x14ac:dyDescent="0.25">
      <c r="A3480" s="28" t="s">
        <v>5831</v>
      </c>
      <c r="B3480" s="32"/>
      <c r="C3480" s="9" t="s">
        <v>148</v>
      </c>
      <c r="D3480" s="28" t="s">
        <v>1988</v>
      </c>
      <c r="E3480" s="29" t="s">
        <v>10318</v>
      </c>
      <c r="F3480" s="30" t="s">
        <v>10319</v>
      </c>
      <c r="G3480" s="30" t="s">
        <v>10320</v>
      </c>
      <c r="H3480" s="31">
        <v>3127.0024044117645</v>
      </c>
    </row>
    <row r="3481" spans="1:8" x14ac:dyDescent="0.25">
      <c r="A3481" s="28" t="s">
        <v>5831</v>
      </c>
      <c r="B3481" s="32"/>
      <c r="C3481" s="9" t="s">
        <v>148</v>
      </c>
      <c r="D3481" s="28" t="s">
        <v>1988</v>
      </c>
      <c r="E3481" s="29" t="s">
        <v>10321</v>
      </c>
      <c r="F3481" s="30" t="s">
        <v>10322</v>
      </c>
      <c r="G3481" s="30" t="s">
        <v>10323</v>
      </c>
      <c r="H3481" s="31">
        <v>3127.0024044117645</v>
      </c>
    </row>
    <row r="3482" spans="1:8" x14ac:dyDescent="0.25">
      <c r="A3482" s="28" t="s">
        <v>5831</v>
      </c>
      <c r="B3482" s="32"/>
      <c r="C3482" s="9" t="s">
        <v>148</v>
      </c>
      <c r="D3482" s="28" t="s">
        <v>1988</v>
      </c>
      <c r="E3482" s="29" t="s">
        <v>10324</v>
      </c>
      <c r="F3482" s="30" t="s">
        <v>10325</v>
      </c>
      <c r="G3482" s="30" t="s">
        <v>10326</v>
      </c>
      <c r="H3482" s="31">
        <v>3127.0024044117645</v>
      </c>
    </row>
    <row r="3483" spans="1:8" x14ac:dyDescent="0.25">
      <c r="A3483" s="28" t="s">
        <v>5831</v>
      </c>
      <c r="B3483" s="32"/>
      <c r="C3483" s="9" t="s">
        <v>148</v>
      </c>
      <c r="D3483" s="28" t="s">
        <v>1988</v>
      </c>
      <c r="E3483" s="29" t="s">
        <v>10327</v>
      </c>
      <c r="F3483" s="30" t="s">
        <v>10328</v>
      </c>
      <c r="G3483" s="30" t="s">
        <v>10329</v>
      </c>
      <c r="H3483" s="31">
        <v>3127.0024044117645</v>
      </c>
    </row>
    <row r="3484" spans="1:8" x14ac:dyDescent="0.25">
      <c r="A3484" s="28" t="s">
        <v>5831</v>
      </c>
      <c r="B3484" s="32"/>
      <c r="C3484" s="9" t="s">
        <v>148</v>
      </c>
      <c r="D3484" s="28" t="s">
        <v>1988</v>
      </c>
      <c r="E3484" s="29" t="s">
        <v>10330</v>
      </c>
      <c r="F3484" s="30" t="s">
        <v>10331</v>
      </c>
      <c r="G3484" s="30" t="s">
        <v>10332</v>
      </c>
      <c r="H3484" s="31">
        <v>3127.0024044117645</v>
      </c>
    </row>
    <row r="3485" spans="1:8" x14ac:dyDescent="0.25">
      <c r="A3485" s="28" t="s">
        <v>5831</v>
      </c>
      <c r="B3485" s="32"/>
      <c r="C3485" s="9" t="s">
        <v>148</v>
      </c>
      <c r="D3485" s="28" t="s">
        <v>1988</v>
      </c>
      <c r="E3485" s="29" t="s">
        <v>10333</v>
      </c>
      <c r="F3485" s="30" t="s">
        <v>10334</v>
      </c>
      <c r="G3485" s="30" t="s">
        <v>10335</v>
      </c>
      <c r="H3485" s="31">
        <v>3127.0024044117645</v>
      </c>
    </row>
    <row r="3486" spans="1:8" x14ac:dyDescent="0.25">
      <c r="A3486" s="28" t="s">
        <v>5831</v>
      </c>
      <c r="B3486" s="32"/>
      <c r="C3486" s="9" t="s">
        <v>148</v>
      </c>
      <c r="D3486" s="28" t="s">
        <v>1988</v>
      </c>
      <c r="E3486" s="29" t="s">
        <v>10336</v>
      </c>
      <c r="F3486" s="30" t="s">
        <v>10337</v>
      </c>
      <c r="G3486" s="30" t="s">
        <v>10338</v>
      </c>
      <c r="H3486" s="31">
        <v>3127.0024044117645</v>
      </c>
    </row>
    <row r="3487" spans="1:8" x14ac:dyDescent="0.25">
      <c r="A3487" s="28" t="s">
        <v>5831</v>
      </c>
      <c r="B3487" s="32"/>
      <c r="C3487" s="9" t="s">
        <v>148</v>
      </c>
      <c r="D3487" s="28" t="s">
        <v>1988</v>
      </c>
      <c r="E3487" s="29" t="s">
        <v>10339</v>
      </c>
      <c r="F3487" s="30" t="s">
        <v>10340</v>
      </c>
      <c r="G3487" s="30" t="s">
        <v>10341</v>
      </c>
      <c r="H3487" s="31">
        <v>3127.0024044117645</v>
      </c>
    </row>
    <row r="3488" spans="1:8" x14ac:dyDescent="0.25">
      <c r="A3488" s="28" t="s">
        <v>5831</v>
      </c>
      <c r="B3488" s="32"/>
      <c r="C3488" s="9" t="s">
        <v>148</v>
      </c>
      <c r="D3488" s="28" t="s">
        <v>1988</v>
      </c>
      <c r="E3488" s="29" t="s">
        <v>10342</v>
      </c>
      <c r="F3488" s="30" t="s">
        <v>10343</v>
      </c>
      <c r="G3488" s="30" t="s">
        <v>10344</v>
      </c>
      <c r="H3488" s="31">
        <v>3127.0024044117645</v>
      </c>
    </row>
    <row r="3489" spans="1:8" x14ac:dyDescent="0.25">
      <c r="A3489" s="28" t="s">
        <v>5831</v>
      </c>
      <c r="B3489" s="32"/>
      <c r="C3489" s="9" t="s">
        <v>148</v>
      </c>
      <c r="D3489" s="28" t="s">
        <v>1988</v>
      </c>
      <c r="E3489" s="29" t="s">
        <v>10345</v>
      </c>
      <c r="F3489" s="30" t="s">
        <v>10346</v>
      </c>
      <c r="G3489" s="30" t="s">
        <v>10347</v>
      </c>
      <c r="H3489" s="31">
        <v>3127.0024044117645</v>
      </c>
    </row>
    <row r="3490" spans="1:8" x14ac:dyDescent="0.25">
      <c r="A3490" s="28" t="s">
        <v>5831</v>
      </c>
      <c r="B3490" s="32"/>
      <c r="C3490" s="9" t="s">
        <v>148</v>
      </c>
      <c r="D3490" s="28" t="s">
        <v>1988</v>
      </c>
      <c r="E3490" s="29" t="s">
        <v>10348</v>
      </c>
      <c r="F3490" s="30" t="s">
        <v>10349</v>
      </c>
      <c r="G3490" s="30" t="s">
        <v>10350</v>
      </c>
      <c r="H3490" s="31">
        <v>3127.0024044117645</v>
      </c>
    </row>
    <row r="3491" spans="1:8" x14ac:dyDescent="0.25">
      <c r="A3491" s="28" t="s">
        <v>5831</v>
      </c>
      <c r="B3491" s="32"/>
      <c r="C3491" s="9" t="s">
        <v>148</v>
      </c>
      <c r="D3491" s="28" t="s">
        <v>1988</v>
      </c>
      <c r="E3491" s="29" t="s">
        <v>10351</v>
      </c>
      <c r="F3491" s="30" t="s">
        <v>10352</v>
      </c>
      <c r="G3491" s="30" t="s">
        <v>10353</v>
      </c>
      <c r="H3491" s="31">
        <v>3127.0024044117645</v>
      </c>
    </row>
    <row r="3492" spans="1:8" x14ac:dyDescent="0.25">
      <c r="A3492" s="28" t="s">
        <v>5831</v>
      </c>
      <c r="B3492" s="32"/>
      <c r="C3492" s="9" t="s">
        <v>148</v>
      </c>
      <c r="D3492" s="28" t="s">
        <v>1988</v>
      </c>
      <c r="E3492" s="29" t="s">
        <v>10354</v>
      </c>
      <c r="F3492" s="30" t="s">
        <v>10355</v>
      </c>
      <c r="G3492" s="30" t="s">
        <v>10356</v>
      </c>
      <c r="H3492" s="31">
        <v>3127.0024044117645</v>
      </c>
    </row>
    <row r="3493" spans="1:8" x14ac:dyDescent="0.25">
      <c r="A3493" s="28" t="s">
        <v>5831</v>
      </c>
      <c r="B3493" s="32"/>
      <c r="C3493" s="9" t="s">
        <v>148</v>
      </c>
      <c r="D3493" s="28" t="s">
        <v>1988</v>
      </c>
      <c r="E3493" s="29" t="s">
        <v>10357</v>
      </c>
      <c r="F3493" s="30" t="s">
        <v>10358</v>
      </c>
      <c r="G3493" s="30" t="s">
        <v>10359</v>
      </c>
      <c r="H3493" s="31">
        <v>3127.0024044117645</v>
      </c>
    </row>
    <row r="3494" spans="1:8" x14ac:dyDescent="0.25">
      <c r="A3494" s="28" t="s">
        <v>5831</v>
      </c>
      <c r="B3494" s="32"/>
      <c r="C3494" s="9" t="s">
        <v>148</v>
      </c>
      <c r="D3494" s="28" t="s">
        <v>1988</v>
      </c>
      <c r="E3494" s="29" t="s">
        <v>10360</v>
      </c>
      <c r="F3494" s="30" t="s">
        <v>10361</v>
      </c>
      <c r="G3494" s="30" t="s">
        <v>10362</v>
      </c>
      <c r="H3494" s="31">
        <v>3127.0024044117645</v>
      </c>
    </row>
    <row r="3495" spans="1:8" x14ac:dyDescent="0.25">
      <c r="A3495" s="28" t="s">
        <v>5831</v>
      </c>
      <c r="B3495" s="32"/>
      <c r="C3495" s="9" t="s">
        <v>148</v>
      </c>
      <c r="D3495" s="28" t="s">
        <v>1988</v>
      </c>
      <c r="E3495" s="29" t="s">
        <v>10363</v>
      </c>
      <c r="F3495" s="30" t="s">
        <v>10364</v>
      </c>
      <c r="G3495" s="30" t="s">
        <v>10365</v>
      </c>
      <c r="H3495" s="31">
        <v>3127.0024044117645</v>
      </c>
    </row>
    <row r="3496" spans="1:8" x14ac:dyDescent="0.25">
      <c r="A3496" s="28" t="s">
        <v>5831</v>
      </c>
      <c r="B3496" s="32"/>
      <c r="C3496" s="9" t="s">
        <v>148</v>
      </c>
      <c r="D3496" s="28" t="s">
        <v>1988</v>
      </c>
      <c r="E3496" s="29" t="s">
        <v>10366</v>
      </c>
      <c r="F3496" s="30" t="s">
        <v>10367</v>
      </c>
      <c r="G3496" s="30" t="s">
        <v>10368</v>
      </c>
      <c r="H3496" s="31">
        <v>3127.0024044117645</v>
      </c>
    </row>
    <row r="3497" spans="1:8" x14ac:dyDescent="0.25">
      <c r="A3497" s="28" t="s">
        <v>5831</v>
      </c>
      <c r="B3497" s="32"/>
      <c r="C3497" s="9" t="s">
        <v>148</v>
      </c>
      <c r="D3497" s="28" t="s">
        <v>1988</v>
      </c>
      <c r="E3497" s="29" t="s">
        <v>10369</v>
      </c>
      <c r="F3497" s="30" t="s">
        <v>10370</v>
      </c>
      <c r="G3497" s="30" t="s">
        <v>10371</v>
      </c>
      <c r="H3497" s="31">
        <v>3127.0024044117645</v>
      </c>
    </row>
    <row r="3498" spans="1:8" x14ac:dyDescent="0.25">
      <c r="A3498" s="28" t="s">
        <v>5831</v>
      </c>
      <c r="B3498" s="32"/>
      <c r="C3498" s="9" t="s">
        <v>148</v>
      </c>
      <c r="D3498" s="28" t="s">
        <v>1988</v>
      </c>
      <c r="E3498" s="29" t="s">
        <v>10372</v>
      </c>
      <c r="F3498" s="30" t="s">
        <v>10373</v>
      </c>
      <c r="G3498" s="30" t="s">
        <v>10374</v>
      </c>
      <c r="H3498" s="31">
        <v>3127.0024044117645</v>
      </c>
    </row>
    <row r="3499" spans="1:8" x14ac:dyDescent="0.25">
      <c r="A3499" s="28" t="s">
        <v>5831</v>
      </c>
      <c r="B3499" s="32"/>
      <c r="C3499" s="9" t="s">
        <v>148</v>
      </c>
      <c r="D3499" s="28" t="s">
        <v>1988</v>
      </c>
      <c r="E3499" s="29" t="s">
        <v>10375</v>
      </c>
      <c r="F3499" s="30" t="s">
        <v>10376</v>
      </c>
      <c r="G3499" s="30" t="s">
        <v>10377</v>
      </c>
      <c r="H3499" s="31">
        <v>3127.0024044117645</v>
      </c>
    </row>
    <row r="3500" spans="1:8" x14ac:dyDescent="0.25">
      <c r="A3500" s="28" t="s">
        <v>5831</v>
      </c>
      <c r="B3500" s="32"/>
      <c r="C3500" s="9" t="s">
        <v>148</v>
      </c>
      <c r="D3500" s="28" t="s">
        <v>1988</v>
      </c>
      <c r="E3500" s="29" t="s">
        <v>10378</v>
      </c>
      <c r="F3500" s="30" t="s">
        <v>10379</v>
      </c>
      <c r="G3500" s="30" t="s">
        <v>10380</v>
      </c>
      <c r="H3500" s="31">
        <v>3127.0024044117645</v>
      </c>
    </row>
    <row r="3501" spans="1:8" x14ac:dyDescent="0.25">
      <c r="A3501" s="28" t="s">
        <v>5831</v>
      </c>
      <c r="B3501" s="32"/>
      <c r="C3501" s="9" t="s">
        <v>148</v>
      </c>
      <c r="D3501" s="28" t="s">
        <v>1988</v>
      </c>
      <c r="E3501" s="29" t="s">
        <v>10381</v>
      </c>
      <c r="F3501" s="30" t="s">
        <v>10382</v>
      </c>
      <c r="G3501" s="30" t="s">
        <v>10383</v>
      </c>
      <c r="H3501" s="31">
        <v>3127.0024044117645</v>
      </c>
    </row>
    <row r="3502" spans="1:8" x14ac:dyDescent="0.25">
      <c r="A3502" s="28" t="s">
        <v>5831</v>
      </c>
      <c r="B3502" s="32"/>
      <c r="C3502" s="9" t="s">
        <v>148</v>
      </c>
      <c r="D3502" s="28" t="s">
        <v>1988</v>
      </c>
      <c r="E3502" s="29" t="s">
        <v>10384</v>
      </c>
      <c r="F3502" s="30" t="s">
        <v>10385</v>
      </c>
      <c r="G3502" s="30" t="s">
        <v>10386</v>
      </c>
      <c r="H3502" s="31">
        <v>3127.0024044117645</v>
      </c>
    </row>
    <row r="3503" spans="1:8" x14ac:dyDescent="0.25">
      <c r="A3503" s="28" t="s">
        <v>5831</v>
      </c>
      <c r="B3503" s="32"/>
      <c r="C3503" s="9" t="s">
        <v>148</v>
      </c>
      <c r="D3503" s="28" t="s">
        <v>1988</v>
      </c>
      <c r="E3503" s="29" t="s">
        <v>10387</v>
      </c>
      <c r="F3503" s="30" t="s">
        <v>10388</v>
      </c>
      <c r="G3503" s="30" t="s">
        <v>10389</v>
      </c>
      <c r="H3503" s="31">
        <v>3127.0024044117645</v>
      </c>
    </row>
    <row r="3504" spans="1:8" x14ac:dyDescent="0.25">
      <c r="A3504" s="28" t="s">
        <v>5831</v>
      </c>
      <c r="B3504" s="32"/>
      <c r="C3504" s="9" t="s">
        <v>148</v>
      </c>
      <c r="D3504" s="28" t="s">
        <v>1988</v>
      </c>
      <c r="E3504" s="29" t="s">
        <v>10390</v>
      </c>
      <c r="F3504" s="30" t="s">
        <v>10391</v>
      </c>
      <c r="G3504" s="30" t="s">
        <v>10392</v>
      </c>
      <c r="H3504" s="31">
        <v>3127.0024044117645</v>
      </c>
    </row>
    <row r="3505" spans="1:8" x14ac:dyDescent="0.25">
      <c r="A3505" s="28" t="s">
        <v>5831</v>
      </c>
      <c r="B3505" s="32"/>
      <c r="C3505" s="9" t="s">
        <v>148</v>
      </c>
      <c r="D3505" s="28" t="s">
        <v>1988</v>
      </c>
      <c r="E3505" s="29" t="s">
        <v>10393</v>
      </c>
      <c r="F3505" s="30" t="s">
        <v>10394</v>
      </c>
      <c r="G3505" s="30" t="s">
        <v>10395</v>
      </c>
      <c r="H3505" s="31">
        <v>3127.0024044117645</v>
      </c>
    </row>
    <row r="3506" spans="1:8" x14ac:dyDescent="0.25">
      <c r="A3506" s="28" t="s">
        <v>5831</v>
      </c>
      <c r="B3506" s="32"/>
      <c r="C3506" s="9" t="s">
        <v>148</v>
      </c>
      <c r="D3506" s="28" t="s">
        <v>1988</v>
      </c>
      <c r="E3506" s="29" t="s">
        <v>10396</v>
      </c>
      <c r="F3506" s="30" t="s">
        <v>10397</v>
      </c>
      <c r="G3506" s="30" t="s">
        <v>10398</v>
      </c>
      <c r="H3506" s="31">
        <v>3127.0024044117645</v>
      </c>
    </row>
    <row r="3507" spans="1:8" x14ac:dyDescent="0.25">
      <c r="A3507" s="28" t="s">
        <v>5831</v>
      </c>
      <c r="B3507" s="32"/>
      <c r="C3507" s="9" t="s">
        <v>148</v>
      </c>
      <c r="D3507" s="28" t="s">
        <v>1988</v>
      </c>
      <c r="E3507" s="29" t="s">
        <v>10399</v>
      </c>
      <c r="F3507" s="30" t="s">
        <v>10400</v>
      </c>
      <c r="G3507" s="30" t="s">
        <v>10401</v>
      </c>
      <c r="H3507" s="31">
        <v>3127.0024044117645</v>
      </c>
    </row>
    <row r="3508" spans="1:8" x14ac:dyDescent="0.25">
      <c r="A3508" s="28" t="s">
        <v>5831</v>
      </c>
      <c r="B3508" s="32"/>
      <c r="C3508" s="9" t="s">
        <v>148</v>
      </c>
      <c r="D3508" s="28" t="s">
        <v>1988</v>
      </c>
      <c r="E3508" s="29" t="s">
        <v>10402</v>
      </c>
      <c r="F3508" s="30" t="s">
        <v>10403</v>
      </c>
      <c r="G3508" s="30" t="s">
        <v>10404</v>
      </c>
      <c r="H3508" s="31">
        <v>3127.0024044117645</v>
      </c>
    </row>
    <row r="3509" spans="1:8" x14ac:dyDescent="0.25">
      <c r="A3509" s="28" t="s">
        <v>5831</v>
      </c>
      <c r="B3509" s="32"/>
      <c r="C3509" s="9" t="s">
        <v>148</v>
      </c>
      <c r="D3509" s="28" t="s">
        <v>1988</v>
      </c>
      <c r="E3509" s="29" t="s">
        <v>10405</v>
      </c>
      <c r="F3509" s="30" t="s">
        <v>10406</v>
      </c>
      <c r="G3509" s="30" t="s">
        <v>10407</v>
      </c>
      <c r="H3509" s="31">
        <v>3127.0024044117645</v>
      </c>
    </row>
    <row r="3510" spans="1:8" x14ac:dyDescent="0.25">
      <c r="A3510" s="28" t="s">
        <v>5831</v>
      </c>
      <c r="B3510" s="32"/>
      <c r="C3510" s="9" t="s">
        <v>148</v>
      </c>
      <c r="D3510" s="28" t="s">
        <v>1988</v>
      </c>
      <c r="E3510" s="29" t="s">
        <v>10408</v>
      </c>
      <c r="F3510" s="30" t="s">
        <v>10409</v>
      </c>
      <c r="G3510" s="30" t="s">
        <v>10410</v>
      </c>
      <c r="H3510" s="31">
        <v>3127.0024044117645</v>
      </c>
    </row>
    <row r="3511" spans="1:8" x14ac:dyDescent="0.25">
      <c r="A3511" s="28" t="s">
        <v>5831</v>
      </c>
      <c r="B3511" s="32"/>
      <c r="C3511" s="9" t="s">
        <v>148</v>
      </c>
      <c r="D3511" s="28" t="s">
        <v>1988</v>
      </c>
      <c r="E3511" s="29" t="s">
        <v>10411</v>
      </c>
      <c r="F3511" s="30" t="s">
        <v>10412</v>
      </c>
      <c r="G3511" s="30" t="s">
        <v>10413</v>
      </c>
      <c r="H3511" s="31">
        <v>3127.0024044117645</v>
      </c>
    </row>
    <row r="3512" spans="1:8" x14ac:dyDescent="0.25">
      <c r="A3512" s="28" t="s">
        <v>5831</v>
      </c>
      <c r="B3512" s="32"/>
      <c r="C3512" s="9" t="s">
        <v>148</v>
      </c>
      <c r="D3512" s="28" t="s">
        <v>1988</v>
      </c>
      <c r="E3512" s="29" t="s">
        <v>10414</v>
      </c>
      <c r="F3512" s="30" t="s">
        <v>10415</v>
      </c>
      <c r="G3512" s="30" t="s">
        <v>10416</v>
      </c>
      <c r="H3512" s="31">
        <v>3127.0024044117645</v>
      </c>
    </row>
    <row r="3513" spans="1:8" x14ac:dyDescent="0.25">
      <c r="A3513" s="28" t="s">
        <v>5831</v>
      </c>
      <c r="B3513" s="32"/>
      <c r="C3513" s="9" t="s">
        <v>148</v>
      </c>
      <c r="D3513" s="28" t="s">
        <v>1988</v>
      </c>
      <c r="E3513" s="29" t="s">
        <v>10417</v>
      </c>
      <c r="F3513" s="30" t="s">
        <v>10418</v>
      </c>
      <c r="G3513" s="30" t="s">
        <v>10419</v>
      </c>
      <c r="H3513" s="31">
        <v>3127.0024044117645</v>
      </c>
    </row>
    <row r="3514" spans="1:8" x14ac:dyDescent="0.25">
      <c r="A3514" s="28" t="s">
        <v>5831</v>
      </c>
      <c r="B3514" s="32"/>
      <c r="C3514" s="9" t="s">
        <v>148</v>
      </c>
      <c r="D3514" s="28" t="s">
        <v>1988</v>
      </c>
      <c r="E3514" s="29" t="s">
        <v>10420</v>
      </c>
      <c r="F3514" s="30" t="s">
        <v>10421</v>
      </c>
      <c r="G3514" s="30" t="s">
        <v>10422</v>
      </c>
      <c r="H3514" s="31">
        <v>3127.0024044117645</v>
      </c>
    </row>
    <row r="3515" spans="1:8" x14ac:dyDescent="0.25">
      <c r="A3515" s="28" t="s">
        <v>5831</v>
      </c>
      <c r="B3515" s="32"/>
      <c r="C3515" s="9" t="s">
        <v>148</v>
      </c>
      <c r="D3515" s="28" t="s">
        <v>1988</v>
      </c>
      <c r="E3515" s="29" t="s">
        <v>10423</v>
      </c>
      <c r="F3515" s="30" t="s">
        <v>10424</v>
      </c>
      <c r="G3515" s="30" t="s">
        <v>10425</v>
      </c>
      <c r="H3515" s="31">
        <v>3127.0024044117645</v>
      </c>
    </row>
    <row r="3516" spans="1:8" x14ac:dyDescent="0.25">
      <c r="A3516" s="28" t="s">
        <v>5831</v>
      </c>
      <c r="B3516" s="32"/>
      <c r="C3516" s="9" t="s">
        <v>148</v>
      </c>
      <c r="D3516" s="28" t="s">
        <v>1988</v>
      </c>
      <c r="E3516" s="29" t="s">
        <v>10426</v>
      </c>
      <c r="F3516" s="30" t="s">
        <v>10427</v>
      </c>
      <c r="G3516" s="30" t="s">
        <v>10428</v>
      </c>
      <c r="H3516" s="31">
        <v>3127.0024044117645</v>
      </c>
    </row>
    <row r="3517" spans="1:8" x14ac:dyDescent="0.25">
      <c r="A3517" s="28" t="s">
        <v>5831</v>
      </c>
      <c r="B3517" s="32"/>
      <c r="C3517" s="9" t="s">
        <v>148</v>
      </c>
      <c r="D3517" s="28" t="s">
        <v>1988</v>
      </c>
      <c r="E3517" s="29" t="s">
        <v>10429</v>
      </c>
      <c r="F3517" s="30" t="s">
        <v>10430</v>
      </c>
      <c r="G3517" s="30" t="s">
        <v>10431</v>
      </c>
      <c r="H3517" s="31">
        <v>3127.0024044117645</v>
      </c>
    </row>
    <row r="3518" spans="1:8" x14ac:dyDescent="0.25">
      <c r="A3518" s="28" t="s">
        <v>5831</v>
      </c>
      <c r="B3518" s="32"/>
      <c r="C3518" s="9" t="s">
        <v>148</v>
      </c>
      <c r="D3518" s="28" t="s">
        <v>1988</v>
      </c>
      <c r="E3518" s="29" t="s">
        <v>10432</v>
      </c>
      <c r="F3518" s="30" t="s">
        <v>10433</v>
      </c>
      <c r="G3518" s="30" t="s">
        <v>10434</v>
      </c>
      <c r="H3518" s="31">
        <v>3127.0024044117645</v>
      </c>
    </row>
    <row r="3519" spans="1:8" x14ac:dyDescent="0.25">
      <c r="A3519" s="28" t="s">
        <v>5831</v>
      </c>
      <c r="B3519" s="32"/>
      <c r="C3519" s="9" t="s">
        <v>148</v>
      </c>
      <c r="D3519" s="28" t="s">
        <v>1988</v>
      </c>
      <c r="E3519" s="29" t="s">
        <v>10435</v>
      </c>
      <c r="F3519" s="30" t="s">
        <v>10436</v>
      </c>
      <c r="G3519" s="30" t="s">
        <v>10437</v>
      </c>
      <c r="H3519" s="31">
        <v>3127.0024044117645</v>
      </c>
    </row>
    <row r="3520" spans="1:8" x14ac:dyDescent="0.25">
      <c r="A3520" s="28" t="s">
        <v>5831</v>
      </c>
      <c r="B3520" s="32"/>
      <c r="C3520" s="9" t="s">
        <v>148</v>
      </c>
      <c r="D3520" s="28" t="s">
        <v>1988</v>
      </c>
      <c r="E3520" s="29" t="s">
        <v>10438</v>
      </c>
      <c r="F3520" s="30" t="s">
        <v>10439</v>
      </c>
      <c r="G3520" s="30" t="s">
        <v>10440</v>
      </c>
      <c r="H3520" s="31">
        <v>3127.0024044117645</v>
      </c>
    </row>
    <row r="3521" spans="1:8" x14ac:dyDescent="0.25">
      <c r="A3521" s="28" t="s">
        <v>5831</v>
      </c>
      <c r="B3521" s="32"/>
      <c r="C3521" s="9" t="s">
        <v>148</v>
      </c>
      <c r="D3521" s="28" t="s">
        <v>1988</v>
      </c>
      <c r="E3521" s="29" t="s">
        <v>10441</v>
      </c>
      <c r="F3521" s="30" t="s">
        <v>10442</v>
      </c>
      <c r="G3521" s="30" t="s">
        <v>10443</v>
      </c>
      <c r="H3521" s="31">
        <v>3127.0024044117645</v>
      </c>
    </row>
    <row r="3522" spans="1:8" x14ac:dyDescent="0.25">
      <c r="A3522" s="28" t="s">
        <v>5831</v>
      </c>
      <c r="B3522" s="32"/>
      <c r="C3522" s="9" t="s">
        <v>148</v>
      </c>
      <c r="D3522" s="28" t="s">
        <v>1988</v>
      </c>
      <c r="E3522" s="29" t="s">
        <v>10444</v>
      </c>
      <c r="F3522" s="30" t="s">
        <v>10445</v>
      </c>
      <c r="G3522" s="30" t="s">
        <v>10446</v>
      </c>
      <c r="H3522" s="31">
        <v>3127.0024044117645</v>
      </c>
    </row>
    <row r="3523" spans="1:8" x14ac:dyDescent="0.25">
      <c r="A3523" s="28" t="s">
        <v>5831</v>
      </c>
      <c r="B3523" s="32"/>
      <c r="C3523" s="9" t="s">
        <v>148</v>
      </c>
      <c r="D3523" s="28" t="s">
        <v>1988</v>
      </c>
      <c r="E3523" s="29" t="s">
        <v>10447</v>
      </c>
      <c r="F3523" s="30" t="s">
        <v>10448</v>
      </c>
      <c r="G3523" s="30" t="s">
        <v>10449</v>
      </c>
      <c r="H3523" s="31">
        <v>3127.0024044117645</v>
      </c>
    </row>
    <row r="3524" spans="1:8" x14ac:dyDescent="0.25">
      <c r="A3524" s="28" t="s">
        <v>5831</v>
      </c>
      <c r="B3524" s="32"/>
      <c r="C3524" s="9" t="s">
        <v>148</v>
      </c>
      <c r="D3524" s="28" t="s">
        <v>1988</v>
      </c>
      <c r="E3524" s="29" t="s">
        <v>10450</v>
      </c>
      <c r="F3524" s="30" t="s">
        <v>10451</v>
      </c>
      <c r="G3524" s="30" t="s">
        <v>10452</v>
      </c>
      <c r="H3524" s="31">
        <v>3127.0024044117645</v>
      </c>
    </row>
    <row r="3525" spans="1:8" x14ac:dyDescent="0.25">
      <c r="A3525" s="28" t="s">
        <v>5831</v>
      </c>
      <c r="B3525" s="32"/>
      <c r="C3525" s="9" t="s">
        <v>148</v>
      </c>
      <c r="D3525" s="28" t="s">
        <v>1988</v>
      </c>
      <c r="E3525" s="29" t="s">
        <v>10453</v>
      </c>
      <c r="F3525" s="30" t="s">
        <v>10454</v>
      </c>
      <c r="G3525" s="30" t="s">
        <v>10455</v>
      </c>
      <c r="H3525" s="31">
        <v>3127.0024044117645</v>
      </c>
    </row>
    <row r="3526" spans="1:8" x14ac:dyDescent="0.25">
      <c r="A3526" s="28" t="s">
        <v>5831</v>
      </c>
      <c r="B3526" s="32"/>
      <c r="C3526" s="9" t="s">
        <v>148</v>
      </c>
      <c r="D3526" s="28" t="s">
        <v>1988</v>
      </c>
      <c r="E3526" s="29" t="s">
        <v>10456</v>
      </c>
      <c r="F3526" s="30" t="s">
        <v>10457</v>
      </c>
      <c r="G3526" s="30" t="s">
        <v>10458</v>
      </c>
      <c r="H3526" s="31">
        <v>3127.0024044117645</v>
      </c>
    </row>
    <row r="3527" spans="1:8" x14ac:dyDescent="0.25">
      <c r="A3527" s="28" t="s">
        <v>5831</v>
      </c>
      <c r="B3527" s="32"/>
      <c r="C3527" s="9" t="s">
        <v>148</v>
      </c>
      <c r="D3527" s="28" t="s">
        <v>1988</v>
      </c>
      <c r="E3527" s="29" t="s">
        <v>10459</v>
      </c>
      <c r="F3527" s="30" t="s">
        <v>10460</v>
      </c>
      <c r="G3527" s="30" t="s">
        <v>10461</v>
      </c>
      <c r="H3527" s="31">
        <v>3127.0024044117645</v>
      </c>
    </row>
    <row r="3528" spans="1:8" x14ac:dyDescent="0.25">
      <c r="A3528" s="28" t="s">
        <v>5831</v>
      </c>
      <c r="B3528" s="32"/>
      <c r="C3528" s="9" t="s">
        <v>148</v>
      </c>
      <c r="D3528" s="28" t="s">
        <v>1988</v>
      </c>
      <c r="E3528" s="29" t="s">
        <v>10462</v>
      </c>
      <c r="F3528" s="30" t="s">
        <v>10463</v>
      </c>
      <c r="G3528" s="30" t="s">
        <v>10464</v>
      </c>
      <c r="H3528" s="31">
        <v>3127.0024044117645</v>
      </c>
    </row>
    <row r="3529" spans="1:8" x14ac:dyDescent="0.25">
      <c r="A3529" s="28" t="s">
        <v>5831</v>
      </c>
      <c r="B3529" s="32"/>
      <c r="C3529" s="9" t="s">
        <v>148</v>
      </c>
      <c r="D3529" s="28" t="s">
        <v>1988</v>
      </c>
      <c r="E3529" s="29" t="s">
        <v>10465</v>
      </c>
      <c r="F3529" s="30" t="s">
        <v>10466</v>
      </c>
      <c r="G3529" s="30" t="s">
        <v>10467</v>
      </c>
      <c r="H3529" s="31">
        <v>3127.0024044117645</v>
      </c>
    </row>
    <row r="3530" spans="1:8" x14ac:dyDescent="0.25">
      <c r="A3530" s="28" t="s">
        <v>5831</v>
      </c>
      <c r="B3530" s="32"/>
      <c r="C3530" s="9" t="s">
        <v>148</v>
      </c>
      <c r="D3530" s="28" t="s">
        <v>1988</v>
      </c>
      <c r="E3530" s="29" t="s">
        <v>10468</v>
      </c>
      <c r="F3530" s="30" t="s">
        <v>10469</v>
      </c>
      <c r="G3530" s="30" t="s">
        <v>10470</v>
      </c>
      <c r="H3530" s="31">
        <v>3127.0024044117645</v>
      </c>
    </row>
    <row r="3531" spans="1:8" x14ac:dyDescent="0.25">
      <c r="A3531" s="28" t="s">
        <v>5831</v>
      </c>
      <c r="B3531" s="32"/>
      <c r="C3531" s="9" t="s">
        <v>148</v>
      </c>
      <c r="D3531" s="28" t="s">
        <v>1988</v>
      </c>
      <c r="E3531" s="29" t="s">
        <v>10471</v>
      </c>
      <c r="F3531" s="30" t="s">
        <v>10472</v>
      </c>
      <c r="G3531" s="30" t="s">
        <v>10473</v>
      </c>
      <c r="H3531" s="31">
        <v>3127.0024044117645</v>
      </c>
    </row>
    <row r="3532" spans="1:8" x14ac:dyDescent="0.25">
      <c r="A3532" s="28" t="s">
        <v>5831</v>
      </c>
      <c r="B3532" s="32"/>
      <c r="C3532" s="9" t="s">
        <v>148</v>
      </c>
      <c r="D3532" s="28" t="s">
        <v>1988</v>
      </c>
      <c r="E3532" s="29" t="s">
        <v>10474</v>
      </c>
      <c r="F3532" s="30" t="s">
        <v>10475</v>
      </c>
      <c r="G3532" s="30" t="s">
        <v>10476</v>
      </c>
      <c r="H3532" s="31">
        <v>3127.0024044117645</v>
      </c>
    </row>
    <row r="3533" spans="1:8" x14ac:dyDescent="0.25">
      <c r="A3533" s="28" t="s">
        <v>5831</v>
      </c>
      <c r="B3533" s="32"/>
      <c r="C3533" s="9" t="s">
        <v>148</v>
      </c>
      <c r="D3533" s="28" t="s">
        <v>1988</v>
      </c>
      <c r="E3533" s="29" t="s">
        <v>10477</v>
      </c>
      <c r="F3533" s="30" t="s">
        <v>10478</v>
      </c>
      <c r="G3533" s="30" t="s">
        <v>10479</v>
      </c>
      <c r="H3533" s="31">
        <v>3127.0024044117645</v>
      </c>
    </row>
    <row r="3534" spans="1:8" x14ac:dyDescent="0.25">
      <c r="A3534" s="28" t="s">
        <v>5831</v>
      </c>
      <c r="B3534" s="32"/>
      <c r="C3534" s="9" t="s">
        <v>148</v>
      </c>
      <c r="D3534" s="28" t="s">
        <v>1988</v>
      </c>
      <c r="E3534" s="29" t="s">
        <v>10480</v>
      </c>
      <c r="F3534" s="30" t="s">
        <v>10481</v>
      </c>
      <c r="G3534" s="30" t="s">
        <v>10482</v>
      </c>
      <c r="H3534" s="31">
        <v>3127.0024044117645</v>
      </c>
    </row>
    <row r="3535" spans="1:8" x14ac:dyDescent="0.25">
      <c r="A3535" s="28" t="s">
        <v>5831</v>
      </c>
      <c r="B3535" s="32"/>
      <c r="C3535" s="9" t="s">
        <v>148</v>
      </c>
      <c r="D3535" s="28" t="s">
        <v>1988</v>
      </c>
      <c r="E3535" s="29" t="s">
        <v>10483</v>
      </c>
      <c r="F3535" s="30" t="s">
        <v>10484</v>
      </c>
      <c r="G3535" s="30" t="s">
        <v>10485</v>
      </c>
      <c r="H3535" s="31">
        <v>3127.0024044117645</v>
      </c>
    </row>
    <row r="3536" spans="1:8" x14ac:dyDescent="0.25">
      <c r="A3536" s="28" t="s">
        <v>5831</v>
      </c>
      <c r="B3536" s="32"/>
      <c r="C3536" s="9" t="s">
        <v>148</v>
      </c>
      <c r="D3536" s="28" t="s">
        <v>1988</v>
      </c>
      <c r="E3536" s="29" t="s">
        <v>10486</v>
      </c>
      <c r="F3536" s="30" t="s">
        <v>10487</v>
      </c>
      <c r="G3536" s="30" t="s">
        <v>10488</v>
      </c>
      <c r="H3536" s="31">
        <v>3127.0024044117645</v>
      </c>
    </row>
    <row r="3537" spans="1:8" x14ac:dyDescent="0.25">
      <c r="A3537" s="28" t="s">
        <v>5831</v>
      </c>
      <c r="B3537" s="32"/>
      <c r="C3537" s="9" t="s">
        <v>148</v>
      </c>
      <c r="D3537" s="28" t="s">
        <v>1988</v>
      </c>
      <c r="E3537" s="29" t="s">
        <v>10489</v>
      </c>
      <c r="F3537" s="30" t="s">
        <v>10490</v>
      </c>
      <c r="G3537" s="30" t="s">
        <v>10491</v>
      </c>
      <c r="H3537" s="31">
        <v>3127.0024044117645</v>
      </c>
    </row>
    <row r="3538" spans="1:8" x14ac:dyDescent="0.25">
      <c r="A3538" s="28" t="s">
        <v>5831</v>
      </c>
      <c r="B3538" s="32"/>
      <c r="C3538" s="9" t="s">
        <v>148</v>
      </c>
      <c r="D3538" s="28" t="s">
        <v>1988</v>
      </c>
      <c r="E3538" s="29" t="s">
        <v>10492</v>
      </c>
      <c r="F3538" s="30" t="s">
        <v>10493</v>
      </c>
      <c r="G3538" s="30" t="s">
        <v>10494</v>
      </c>
      <c r="H3538" s="31">
        <v>3127.0024044117645</v>
      </c>
    </row>
    <row r="3539" spans="1:8" x14ac:dyDescent="0.25">
      <c r="A3539" s="28" t="s">
        <v>5831</v>
      </c>
      <c r="B3539" s="32"/>
      <c r="C3539" s="9" t="s">
        <v>148</v>
      </c>
      <c r="D3539" s="28" t="s">
        <v>1988</v>
      </c>
      <c r="E3539" s="29" t="s">
        <v>10495</v>
      </c>
      <c r="F3539" s="30" t="s">
        <v>10496</v>
      </c>
      <c r="G3539" s="30" t="s">
        <v>10497</v>
      </c>
      <c r="H3539" s="31">
        <v>3127.0024044117645</v>
      </c>
    </row>
    <row r="3540" spans="1:8" x14ac:dyDescent="0.25">
      <c r="A3540" s="28" t="s">
        <v>5831</v>
      </c>
      <c r="B3540" s="32"/>
      <c r="C3540" s="9" t="s">
        <v>148</v>
      </c>
      <c r="D3540" s="28" t="s">
        <v>1988</v>
      </c>
      <c r="E3540" s="29" t="s">
        <v>10498</v>
      </c>
      <c r="F3540" s="30" t="s">
        <v>10499</v>
      </c>
      <c r="G3540" s="30" t="s">
        <v>10500</v>
      </c>
      <c r="H3540" s="31">
        <v>3127.0024044117645</v>
      </c>
    </row>
    <row r="3541" spans="1:8" x14ac:dyDescent="0.25">
      <c r="A3541" s="28" t="s">
        <v>5831</v>
      </c>
      <c r="B3541" s="32"/>
      <c r="C3541" s="9" t="s">
        <v>148</v>
      </c>
      <c r="D3541" s="28" t="s">
        <v>1988</v>
      </c>
      <c r="E3541" s="29" t="s">
        <v>10501</v>
      </c>
      <c r="F3541" s="30" t="s">
        <v>10502</v>
      </c>
      <c r="G3541" s="30" t="s">
        <v>10503</v>
      </c>
      <c r="H3541" s="31">
        <v>3127.0024044117645</v>
      </c>
    </row>
    <row r="3542" spans="1:8" x14ac:dyDescent="0.25">
      <c r="A3542" s="28" t="s">
        <v>5831</v>
      </c>
      <c r="B3542" s="32"/>
      <c r="C3542" s="9" t="s">
        <v>148</v>
      </c>
      <c r="D3542" s="28" t="s">
        <v>1988</v>
      </c>
      <c r="E3542" s="29" t="s">
        <v>10504</v>
      </c>
      <c r="F3542" s="30" t="s">
        <v>10505</v>
      </c>
      <c r="G3542" s="30" t="s">
        <v>10506</v>
      </c>
      <c r="H3542" s="31">
        <v>3127.0024044117645</v>
      </c>
    </row>
    <row r="3543" spans="1:8" x14ac:dyDescent="0.25">
      <c r="A3543" s="28" t="s">
        <v>5831</v>
      </c>
      <c r="B3543" s="32"/>
      <c r="C3543" s="9" t="s">
        <v>148</v>
      </c>
      <c r="D3543" s="28" t="s">
        <v>1988</v>
      </c>
      <c r="E3543" s="29" t="s">
        <v>10507</v>
      </c>
      <c r="F3543" s="30" t="s">
        <v>10508</v>
      </c>
      <c r="G3543" s="30" t="s">
        <v>10509</v>
      </c>
      <c r="H3543" s="31">
        <v>3127.0024044117645</v>
      </c>
    </row>
    <row r="3544" spans="1:8" x14ac:dyDescent="0.25">
      <c r="A3544" s="28" t="s">
        <v>5831</v>
      </c>
      <c r="B3544" s="32"/>
      <c r="C3544" s="9" t="s">
        <v>148</v>
      </c>
      <c r="D3544" s="28" t="s">
        <v>1988</v>
      </c>
      <c r="E3544" s="29" t="s">
        <v>10510</v>
      </c>
      <c r="F3544" s="30" t="s">
        <v>10511</v>
      </c>
      <c r="G3544" s="30" t="s">
        <v>10512</v>
      </c>
      <c r="H3544" s="31">
        <v>3127.0024044117645</v>
      </c>
    </row>
    <row r="3545" spans="1:8" x14ac:dyDescent="0.25">
      <c r="A3545" s="28" t="s">
        <v>5831</v>
      </c>
      <c r="B3545" s="32"/>
      <c r="C3545" s="9" t="s">
        <v>148</v>
      </c>
      <c r="D3545" s="28" t="s">
        <v>1988</v>
      </c>
      <c r="E3545" s="29" t="s">
        <v>10513</v>
      </c>
      <c r="F3545" s="30" t="s">
        <v>10514</v>
      </c>
      <c r="G3545" s="30" t="s">
        <v>10515</v>
      </c>
      <c r="H3545" s="31">
        <v>3127.0024044117645</v>
      </c>
    </row>
    <row r="3546" spans="1:8" x14ac:dyDescent="0.25">
      <c r="A3546" s="28" t="s">
        <v>5831</v>
      </c>
      <c r="B3546" s="32"/>
      <c r="C3546" s="9" t="s">
        <v>148</v>
      </c>
      <c r="D3546" s="28" t="s">
        <v>1988</v>
      </c>
      <c r="E3546" s="29" t="s">
        <v>10516</v>
      </c>
      <c r="F3546" s="30" t="s">
        <v>10517</v>
      </c>
      <c r="G3546" s="30" t="s">
        <v>10518</v>
      </c>
      <c r="H3546" s="31">
        <v>3127.0024044117645</v>
      </c>
    </row>
    <row r="3547" spans="1:8" x14ac:dyDescent="0.25">
      <c r="A3547" s="28" t="s">
        <v>5831</v>
      </c>
      <c r="B3547" s="32"/>
      <c r="C3547" s="9" t="s">
        <v>148</v>
      </c>
      <c r="D3547" s="28" t="s">
        <v>1988</v>
      </c>
      <c r="E3547" s="29" t="s">
        <v>10519</v>
      </c>
      <c r="F3547" s="30" t="s">
        <v>10520</v>
      </c>
      <c r="G3547" s="30" t="s">
        <v>10521</v>
      </c>
      <c r="H3547" s="31">
        <v>3127.0024044117645</v>
      </c>
    </row>
    <row r="3548" spans="1:8" x14ac:dyDescent="0.25">
      <c r="A3548" s="28" t="s">
        <v>5831</v>
      </c>
      <c r="B3548" s="32"/>
      <c r="C3548" s="9" t="s">
        <v>148</v>
      </c>
      <c r="D3548" s="28" t="s">
        <v>1988</v>
      </c>
      <c r="E3548" s="29" t="s">
        <v>10522</v>
      </c>
      <c r="F3548" s="30" t="s">
        <v>10523</v>
      </c>
      <c r="G3548" s="30" t="s">
        <v>10524</v>
      </c>
      <c r="H3548" s="31">
        <v>3127.0024044117645</v>
      </c>
    </row>
    <row r="3549" spans="1:8" x14ac:dyDescent="0.25">
      <c r="A3549" s="28" t="s">
        <v>5831</v>
      </c>
      <c r="B3549" s="32"/>
      <c r="C3549" s="9" t="s">
        <v>148</v>
      </c>
      <c r="D3549" s="28" t="s">
        <v>1988</v>
      </c>
      <c r="E3549" s="29" t="s">
        <v>10525</v>
      </c>
      <c r="F3549" s="30" t="s">
        <v>10526</v>
      </c>
      <c r="G3549" s="30" t="s">
        <v>10527</v>
      </c>
      <c r="H3549" s="31">
        <v>3127.0024044117645</v>
      </c>
    </row>
    <row r="3550" spans="1:8" x14ac:dyDescent="0.25">
      <c r="A3550" s="28" t="s">
        <v>5831</v>
      </c>
      <c r="B3550" s="32"/>
      <c r="C3550" s="9" t="s">
        <v>148</v>
      </c>
      <c r="D3550" s="28" t="s">
        <v>1988</v>
      </c>
      <c r="E3550" s="29" t="s">
        <v>10528</v>
      </c>
      <c r="F3550" s="30" t="s">
        <v>10529</v>
      </c>
      <c r="G3550" s="30" t="s">
        <v>10530</v>
      </c>
      <c r="H3550" s="31">
        <v>3127.0024044117645</v>
      </c>
    </row>
    <row r="3551" spans="1:8" x14ac:dyDescent="0.25">
      <c r="A3551" s="28" t="s">
        <v>5831</v>
      </c>
      <c r="B3551" s="32"/>
      <c r="C3551" s="9" t="s">
        <v>148</v>
      </c>
      <c r="D3551" s="28" t="s">
        <v>1988</v>
      </c>
      <c r="E3551" s="29" t="s">
        <v>10531</v>
      </c>
      <c r="F3551" s="30" t="s">
        <v>10532</v>
      </c>
      <c r="G3551" s="30" t="s">
        <v>10533</v>
      </c>
      <c r="H3551" s="31">
        <v>3127.0024044117645</v>
      </c>
    </row>
    <row r="3552" spans="1:8" x14ac:dyDescent="0.25">
      <c r="A3552" s="28" t="s">
        <v>5831</v>
      </c>
      <c r="B3552" s="32"/>
      <c r="C3552" s="9" t="s">
        <v>148</v>
      </c>
      <c r="D3552" s="28" t="s">
        <v>1988</v>
      </c>
      <c r="E3552" s="29" t="s">
        <v>10534</v>
      </c>
      <c r="F3552" s="30" t="s">
        <v>10535</v>
      </c>
      <c r="G3552" s="30" t="s">
        <v>10536</v>
      </c>
      <c r="H3552" s="31">
        <v>3127.0024044117645</v>
      </c>
    </row>
    <row r="3553" spans="1:8" x14ac:dyDescent="0.25">
      <c r="A3553" s="28" t="s">
        <v>5831</v>
      </c>
      <c r="B3553" s="32"/>
      <c r="C3553" s="9" t="s">
        <v>148</v>
      </c>
      <c r="D3553" s="28" t="s">
        <v>1988</v>
      </c>
      <c r="E3553" s="29" t="s">
        <v>10537</v>
      </c>
      <c r="F3553" s="30" t="s">
        <v>10538</v>
      </c>
      <c r="G3553" s="30" t="s">
        <v>10539</v>
      </c>
      <c r="H3553" s="31">
        <v>3127.0024044117645</v>
      </c>
    </row>
    <row r="3554" spans="1:8" x14ac:dyDescent="0.25">
      <c r="A3554" s="28" t="s">
        <v>5831</v>
      </c>
      <c r="B3554" s="32"/>
      <c r="C3554" s="9" t="s">
        <v>148</v>
      </c>
      <c r="D3554" s="28" t="s">
        <v>1988</v>
      </c>
      <c r="E3554" s="29" t="s">
        <v>10540</v>
      </c>
      <c r="F3554" s="30" t="s">
        <v>10541</v>
      </c>
      <c r="G3554" s="30" t="s">
        <v>10542</v>
      </c>
      <c r="H3554" s="31">
        <v>3127.0024044117645</v>
      </c>
    </row>
    <row r="3555" spans="1:8" x14ac:dyDescent="0.25">
      <c r="A3555" s="28" t="s">
        <v>5831</v>
      </c>
      <c r="B3555" s="32"/>
      <c r="C3555" s="9" t="s">
        <v>148</v>
      </c>
      <c r="D3555" s="28" t="s">
        <v>1988</v>
      </c>
      <c r="E3555" s="29" t="s">
        <v>10543</v>
      </c>
      <c r="F3555" s="30" t="s">
        <v>10544</v>
      </c>
      <c r="G3555" s="30" t="s">
        <v>10545</v>
      </c>
      <c r="H3555" s="31">
        <v>3127.0024044117645</v>
      </c>
    </row>
    <row r="3556" spans="1:8" x14ac:dyDescent="0.25">
      <c r="A3556" s="28" t="s">
        <v>5831</v>
      </c>
      <c r="B3556" s="32"/>
      <c r="C3556" s="9" t="s">
        <v>148</v>
      </c>
      <c r="D3556" s="28" t="s">
        <v>1988</v>
      </c>
      <c r="E3556" s="29" t="s">
        <v>10546</v>
      </c>
      <c r="F3556" s="30" t="s">
        <v>10547</v>
      </c>
      <c r="G3556" s="30" t="s">
        <v>10548</v>
      </c>
      <c r="H3556" s="31">
        <v>3127.0024044117645</v>
      </c>
    </row>
    <row r="3557" spans="1:8" x14ac:dyDescent="0.25">
      <c r="A3557" s="28" t="s">
        <v>5831</v>
      </c>
      <c r="B3557" s="32"/>
      <c r="C3557" s="9" t="s">
        <v>148</v>
      </c>
      <c r="D3557" s="28" t="s">
        <v>1988</v>
      </c>
      <c r="E3557" s="29" t="s">
        <v>10549</v>
      </c>
      <c r="F3557" s="30" t="s">
        <v>10550</v>
      </c>
      <c r="G3557" s="30" t="s">
        <v>10551</v>
      </c>
      <c r="H3557" s="31">
        <v>3127.0024044117645</v>
      </c>
    </row>
    <row r="3558" spans="1:8" x14ac:dyDescent="0.25">
      <c r="A3558" s="28" t="s">
        <v>5831</v>
      </c>
      <c r="B3558" s="32"/>
      <c r="C3558" s="9" t="s">
        <v>148</v>
      </c>
      <c r="D3558" s="28" t="s">
        <v>1988</v>
      </c>
      <c r="E3558" s="29" t="s">
        <v>10552</v>
      </c>
      <c r="F3558" s="30" t="s">
        <v>10553</v>
      </c>
      <c r="G3558" s="30" t="s">
        <v>10554</v>
      </c>
      <c r="H3558" s="31">
        <v>3127.0024044117645</v>
      </c>
    </row>
    <row r="3559" spans="1:8" x14ac:dyDescent="0.25">
      <c r="A3559" s="28" t="s">
        <v>5831</v>
      </c>
      <c r="B3559" s="32"/>
      <c r="C3559" s="9" t="s">
        <v>148</v>
      </c>
      <c r="D3559" s="28" t="s">
        <v>1988</v>
      </c>
      <c r="E3559" s="29" t="s">
        <v>10555</v>
      </c>
      <c r="F3559" s="30" t="s">
        <v>10556</v>
      </c>
      <c r="G3559" s="30" t="s">
        <v>10557</v>
      </c>
      <c r="H3559" s="31">
        <v>3127.0024044117645</v>
      </c>
    </row>
    <row r="3560" spans="1:8" x14ac:dyDescent="0.25">
      <c r="A3560" s="28" t="s">
        <v>5831</v>
      </c>
      <c r="B3560" s="32"/>
      <c r="C3560" s="9" t="s">
        <v>148</v>
      </c>
      <c r="D3560" s="28" t="s">
        <v>1988</v>
      </c>
      <c r="E3560" s="29" t="s">
        <v>10558</v>
      </c>
      <c r="F3560" s="30" t="s">
        <v>10559</v>
      </c>
      <c r="G3560" s="30" t="s">
        <v>10560</v>
      </c>
      <c r="H3560" s="31">
        <v>3127.0024044117645</v>
      </c>
    </row>
    <row r="3561" spans="1:8" x14ac:dyDescent="0.25">
      <c r="A3561" s="28" t="s">
        <v>5831</v>
      </c>
      <c r="B3561" s="32"/>
      <c r="C3561" s="9" t="s">
        <v>148</v>
      </c>
      <c r="D3561" s="28" t="s">
        <v>1988</v>
      </c>
      <c r="E3561" s="29" t="s">
        <v>10561</v>
      </c>
      <c r="F3561" s="30" t="s">
        <v>10562</v>
      </c>
      <c r="G3561" s="30" t="s">
        <v>10563</v>
      </c>
      <c r="H3561" s="31">
        <v>3127.0024044117645</v>
      </c>
    </row>
    <row r="3562" spans="1:8" x14ac:dyDescent="0.25">
      <c r="A3562" s="28" t="s">
        <v>5831</v>
      </c>
      <c r="B3562" s="32"/>
      <c r="C3562" s="9" t="s">
        <v>148</v>
      </c>
      <c r="D3562" s="28" t="s">
        <v>1988</v>
      </c>
      <c r="E3562" s="29" t="s">
        <v>10564</v>
      </c>
      <c r="F3562" s="30" t="s">
        <v>10565</v>
      </c>
      <c r="G3562" s="30" t="s">
        <v>10566</v>
      </c>
      <c r="H3562" s="31">
        <v>3127.0024044117645</v>
      </c>
    </row>
    <row r="3563" spans="1:8" x14ac:dyDescent="0.25">
      <c r="A3563" s="28" t="s">
        <v>5831</v>
      </c>
      <c r="B3563" s="32"/>
      <c r="C3563" s="9" t="s">
        <v>148</v>
      </c>
      <c r="D3563" s="28" t="s">
        <v>1988</v>
      </c>
      <c r="E3563" s="29" t="s">
        <v>10567</v>
      </c>
      <c r="F3563" s="30" t="s">
        <v>10568</v>
      </c>
      <c r="G3563" s="30" t="s">
        <v>10569</v>
      </c>
      <c r="H3563" s="31">
        <v>3127.0024044117645</v>
      </c>
    </row>
    <row r="3564" spans="1:8" x14ac:dyDescent="0.25">
      <c r="A3564" s="28" t="s">
        <v>5831</v>
      </c>
      <c r="B3564" s="32"/>
      <c r="C3564" s="9" t="s">
        <v>148</v>
      </c>
      <c r="D3564" s="28" t="s">
        <v>1988</v>
      </c>
      <c r="E3564" s="29" t="s">
        <v>10570</v>
      </c>
      <c r="F3564" s="30" t="s">
        <v>10571</v>
      </c>
      <c r="G3564" s="30" t="s">
        <v>10572</v>
      </c>
      <c r="H3564" s="31">
        <v>3127.0024044117645</v>
      </c>
    </row>
    <row r="3565" spans="1:8" x14ac:dyDescent="0.25">
      <c r="A3565" s="28" t="s">
        <v>5831</v>
      </c>
      <c r="B3565" s="32"/>
      <c r="C3565" s="9" t="s">
        <v>148</v>
      </c>
      <c r="D3565" s="28" t="s">
        <v>1988</v>
      </c>
      <c r="E3565" s="29" t="s">
        <v>10573</v>
      </c>
      <c r="F3565" s="30" t="s">
        <v>10574</v>
      </c>
      <c r="G3565" s="30" t="s">
        <v>10575</v>
      </c>
      <c r="H3565" s="31">
        <v>3127.0024044117645</v>
      </c>
    </row>
    <row r="3566" spans="1:8" x14ac:dyDescent="0.25">
      <c r="A3566" s="28" t="s">
        <v>5831</v>
      </c>
      <c r="B3566" s="32"/>
      <c r="C3566" s="9" t="s">
        <v>148</v>
      </c>
      <c r="D3566" s="28" t="s">
        <v>1988</v>
      </c>
      <c r="E3566" s="29" t="s">
        <v>10576</v>
      </c>
      <c r="F3566" s="30" t="s">
        <v>10577</v>
      </c>
      <c r="G3566" s="30" t="s">
        <v>10578</v>
      </c>
      <c r="H3566" s="31">
        <v>3127.0024044117645</v>
      </c>
    </row>
    <row r="3567" spans="1:8" x14ac:dyDescent="0.25">
      <c r="A3567" s="28" t="s">
        <v>5831</v>
      </c>
      <c r="B3567" s="32"/>
      <c r="C3567" s="9" t="s">
        <v>148</v>
      </c>
      <c r="D3567" s="28" t="s">
        <v>1988</v>
      </c>
      <c r="E3567" s="29" t="s">
        <v>10579</v>
      </c>
      <c r="F3567" s="30" t="s">
        <v>10580</v>
      </c>
      <c r="G3567" s="30" t="s">
        <v>10581</v>
      </c>
      <c r="H3567" s="31">
        <v>3127.0024044117645</v>
      </c>
    </row>
    <row r="3568" spans="1:8" x14ac:dyDescent="0.25">
      <c r="A3568" s="28" t="s">
        <v>5831</v>
      </c>
      <c r="B3568" s="32"/>
      <c r="C3568" s="9" t="s">
        <v>148</v>
      </c>
      <c r="D3568" s="28" t="s">
        <v>1988</v>
      </c>
      <c r="E3568" s="29" t="s">
        <v>10582</v>
      </c>
      <c r="F3568" s="30" t="s">
        <v>10583</v>
      </c>
      <c r="G3568" s="30" t="s">
        <v>10584</v>
      </c>
      <c r="H3568" s="31">
        <v>3127.0024044117645</v>
      </c>
    </row>
    <row r="3569" spans="1:8" x14ac:dyDescent="0.25">
      <c r="A3569" s="28" t="s">
        <v>5831</v>
      </c>
      <c r="B3569" s="32"/>
      <c r="C3569" s="9" t="s">
        <v>148</v>
      </c>
      <c r="D3569" s="28" t="s">
        <v>1988</v>
      </c>
      <c r="E3569" s="29" t="s">
        <v>10585</v>
      </c>
      <c r="F3569" s="30" t="s">
        <v>10586</v>
      </c>
      <c r="G3569" s="30" t="s">
        <v>10587</v>
      </c>
      <c r="H3569" s="31">
        <v>3127.0024044117645</v>
      </c>
    </row>
    <row r="3570" spans="1:8" x14ac:dyDescent="0.25">
      <c r="A3570" s="28" t="s">
        <v>5831</v>
      </c>
      <c r="B3570" s="32"/>
      <c r="C3570" s="9" t="s">
        <v>148</v>
      </c>
      <c r="D3570" s="28" t="s">
        <v>1988</v>
      </c>
      <c r="E3570" s="29" t="s">
        <v>10588</v>
      </c>
      <c r="F3570" s="30" t="s">
        <v>10589</v>
      </c>
      <c r="G3570" s="30" t="s">
        <v>10590</v>
      </c>
      <c r="H3570" s="31">
        <v>3127.0024044117645</v>
      </c>
    </row>
    <row r="3571" spans="1:8" x14ac:dyDescent="0.25">
      <c r="A3571" s="28" t="s">
        <v>5831</v>
      </c>
      <c r="B3571" s="32"/>
      <c r="C3571" s="9" t="s">
        <v>148</v>
      </c>
      <c r="D3571" s="28" t="s">
        <v>1988</v>
      </c>
      <c r="E3571" s="29" t="s">
        <v>10591</v>
      </c>
      <c r="F3571" s="30" t="s">
        <v>10592</v>
      </c>
      <c r="G3571" s="30" t="s">
        <v>10593</v>
      </c>
      <c r="H3571" s="31">
        <v>3127.0024044117645</v>
      </c>
    </row>
    <row r="3572" spans="1:8" x14ac:dyDescent="0.25">
      <c r="A3572" s="28" t="s">
        <v>5831</v>
      </c>
      <c r="B3572" s="32"/>
      <c r="C3572" s="9" t="s">
        <v>148</v>
      </c>
      <c r="D3572" s="28" t="s">
        <v>1988</v>
      </c>
      <c r="E3572" s="29" t="s">
        <v>10594</v>
      </c>
      <c r="F3572" s="30" t="s">
        <v>10595</v>
      </c>
      <c r="G3572" s="30" t="s">
        <v>10596</v>
      </c>
      <c r="H3572" s="31">
        <v>3127.0024044117645</v>
      </c>
    </row>
    <row r="3573" spans="1:8" x14ac:dyDescent="0.25">
      <c r="A3573" s="28" t="s">
        <v>5831</v>
      </c>
      <c r="B3573" s="32"/>
      <c r="C3573" s="9" t="s">
        <v>148</v>
      </c>
      <c r="D3573" s="28" t="s">
        <v>1988</v>
      </c>
      <c r="E3573" s="29" t="s">
        <v>10597</v>
      </c>
      <c r="F3573" s="30" t="s">
        <v>10598</v>
      </c>
      <c r="G3573" s="30" t="s">
        <v>10599</v>
      </c>
      <c r="H3573" s="31">
        <v>3127.0024044117645</v>
      </c>
    </row>
    <row r="3574" spans="1:8" x14ac:dyDescent="0.25">
      <c r="A3574" s="28" t="s">
        <v>5831</v>
      </c>
      <c r="B3574" s="32"/>
      <c r="C3574" s="9" t="s">
        <v>148</v>
      </c>
      <c r="D3574" s="28" t="s">
        <v>1988</v>
      </c>
      <c r="E3574" s="29" t="s">
        <v>10600</v>
      </c>
      <c r="F3574" s="30" t="s">
        <v>10601</v>
      </c>
      <c r="G3574" s="30" t="s">
        <v>10602</v>
      </c>
      <c r="H3574" s="31">
        <v>3127.0024044117645</v>
      </c>
    </row>
    <row r="3575" spans="1:8" x14ac:dyDescent="0.25">
      <c r="A3575" s="28" t="s">
        <v>5831</v>
      </c>
      <c r="B3575" s="32"/>
      <c r="C3575" s="9" t="s">
        <v>148</v>
      </c>
      <c r="D3575" s="28" t="s">
        <v>1988</v>
      </c>
      <c r="E3575" s="29" t="s">
        <v>10603</v>
      </c>
      <c r="F3575" s="30" t="s">
        <v>10604</v>
      </c>
      <c r="G3575" s="30" t="s">
        <v>10605</v>
      </c>
      <c r="H3575" s="31">
        <v>3127.0024044117645</v>
      </c>
    </row>
    <row r="3576" spans="1:8" x14ac:dyDescent="0.25">
      <c r="A3576" s="28" t="s">
        <v>5831</v>
      </c>
      <c r="B3576" s="32"/>
      <c r="C3576" s="9" t="s">
        <v>148</v>
      </c>
      <c r="D3576" s="28" t="s">
        <v>1988</v>
      </c>
      <c r="E3576" s="29" t="s">
        <v>10606</v>
      </c>
      <c r="F3576" s="30" t="s">
        <v>10607</v>
      </c>
      <c r="G3576" s="30" t="s">
        <v>10608</v>
      </c>
      <c r="H3576" s="31">
        <v>3127.0024044117645</v>
      </c>
    </row>
    <row r="3577" spans="1:8" x14ac:dyDescent="0.25">
      <c r="A3577" s="28" t="s">
        <v>5831</v>
      </c>
      <c r="B3577" s="32"/>
      <c r="C3577" s="9" t="s">
        <v>148</v>
      </c>
      <c r="D3577" s="28" t="s">
        <v>1988</v>
      </c>
      <c r="E3577" s="29" t="s">
        <v>10609</v>
      </c>
      <c r="F3577" s="30" t="s">
        <v>10610</v>
      </c>
      <c r="G3577" s="30" t="s">
        <v>10611</v>
      </c>
      <c r="H3577" s="31">
        <v>3127.0024044117645</v>
      </c>
    </row>
    <row r="3578" spans="1:8" x14ac:dyDescent="0.25">
      <c r="A3578" s="28" t="s">
        <v>5831</v>
      </c>
      <c r="B3578" s="32"/>
      <c r="C3578" s="9" t="s">
        <v>148</v>
      </c>
      <c r="D3578" s="28" t="s">
        <v>1988</v>
      </c>
      <c r="E3578" s="29" t="s">
        <v>10612</v>
      </c>
      <c r="F3578" s="30" t="s">
        <v>10613</v>
      </c>
      <c r="G3578" s="30" t="s">
        <v>10614</v>
      </c>
      <c r="H3578" s="31">
        <v>3127.0024044117645</v>
      </c>
    </row>
    <row r="3579" spans="1:8" x14ac:dyDescent="0.25">
      <c r="A3579" s="28" t="s">
        <v>5831</v>
      </c>
      <c r="B3579" s="32"/>
      <c r="C3579" s="9" t="s">
        <v>148</v>
      </c>
      <c r="D3579" s="28" t="s">
        <v>1988</v>
      </c>
      <c r="E3579" s="29" t="s">
        <v>10615</v>
      </c>
      <c r="F3579" s="30" t="s">
        <v>10616</v>
      </c>
      <c r="G3579" s="30" t="s">
        <v>10617</v>
      </c>
      <c r="H3579" s="31">
        <v>3127.0024044117645</v>
      </c>
    </row>
    <row r="3580" spans="1:8" x14ac:dyDescent="0.25">
      <c r="A3580" s="28" t="s">
        <v>5831</v>
      </c>
      <c r="B3580" s="32"/>
      <c r="C3580" s="9" t="s">
        <v>148</v>
      </c>
      <c r="D3580" s="28" t="s">
        <v>1988</v>
      </c>
      <c r="E3580" s="29" t="s">
        <v>10618</v>
      </c>
      <c r="F3580" s="30" t="s">
        <v>10619</v>
      </c>
      <c r="G3580" s="30" t="s">
        <v>10620</v>
      </c>
      <c r="H3580" s="31">
        <v>3127.0024044117645</v>
      </c>
    </row>
    <row r="3581" spans="1:8" x14ac:dyDescent="0.25">
      <c r="A3581" s="28" t="s">
        <v>5831</v>
      </c>
      <c r="B3581" s="32"/>
      <c r="C3581" s="9" t="s">
        <v>148</v>
      </c>
      <c r="D3581" s="28" t="s">
        <v>1988</v>
      </c>
      <c r="E3581" s="29" t="s">
        <v>10621</v>
      </c>
      <c r="F3581" s="30" t="s">
        <v>10622</v>
      </c>
      <c r="G3581" s="30" t="s">
        <v>10623</v>
      </c>
      <c r="H3581" s="31">
        <v>3127.0024044117645</v>
      </c>
    </row>
    <row r="3582" spans="1:8" x14ac:dyDescent="0.25">
      <c r="A3582" s="28" t="s">
        <v>5831</v>
      </c>
      <c r="B3582" s="32"/>
      <c r="C3582" s="9" t="s">
        <v>148</v>
      </c>
      <c r="D3582" s="28" t="s">
        <v>1988</v>
      </c>
      <c r="E3582" s="29" t="s">
        <v>10624</v>
      </c>
      <c r="F3582" s="30" t="s">
        <v>10625</v>
      </c>
      <c r="G3582" s="30" t="s">
        <v>10626</v>
      </c>
      <c r="H3582" s="31">
        <v>3127.0024044117645</v>
      </c>
    </row>
    <row r="3583" spans="1:8" x14ac:dyDescent="0.25">
      <c r="A3583" s="28" t="s">
        <v>5831</v>
      </c>
      <c r="B3583" s="32"/>
      <c r="C3583" s="9" t="s">
        <v>148</v>
      </c>
      <c r="D3583" s="28" t="s">
        <v>1988</v>
      </c>
      <c r="E3583" s="29" t="s">
        <v>10627</v>
      </c>
      <c r="F3583" s="30" t="s">
        <v>10628</v>
      </c>
      <c r="G3583" s="30" t="s">
        <v>10629</v>
      </c>
      <c r="H3583" s="31">
        <v>3127.0024044117645</v>
      </c>
    </row>
    <row r="3584" spans="1:8" x14ac:dyDescent="0.25">
      <c r="A3584" s="28" t="s">
        <v>5831</v>
      </c>
      <c r="B3584" s="32"/>
      <c r="C3584" s="9" t="s">
        <v>148</v>
      </c>
      <c r="D3584" s="28" t="s">
        <v>1988</v>
      </c>
      <c r="E3584" s="29" t="s">
        <v>10630</v>
      </c>
      <c r="F3584" s="30" t="s">
        <v>10631</v>
      </c>
      <c r="G3584" s="30" t="s">
        <v>10632</v>
      </c>
      <c r="H3584" s="31">
        <v>3127.0024044117645</v>
      </c>
    </row>
    <row r="3585" spans="1:8" x14ac:dyDescent="0.25">
      <c r="A3585" s="28" t="s">
        <v>5831</v>
      </c>
      <c r="B3585" s="32"/>
      <c r="C3585" s="9" t="s">
        <v>148</v>
      </c>
      <c r="D3585" s="28" t="s">
        <v>1988</v>
      </c>
      <c r="E3585" s="29" t="s">
        <v>10633</v>
      </c>
      <c r="F3585" s="30" t="s">
        <v>10634</v>
      </c>
      <c r="G3585" s="30" t="s">
        <v>10635</v>
      </c>
      <c r="H3585" s="31">
        <v>3127.0024044117645</v>
      </c>
    </row>
    <row r="3586" spans="1:8" x14ac:dyDescent="0.25">
      <c r="A3586" s="28" t="s">
        <v>5831</v>
      </c>
      <c r="B3586" s="32"/>
      <c r="C3586" s="9" t="s">
        <v>148</v>
      </c>
      <c r="D3586" s="28" t="s">
        <v>1988</v>
      </c>
      <c r="E3586" s="29" t="s">
        <v>10636</v>
      </c>
      <c r="F3586" s="30" t="s">
        <v>10637</v>
      </c>
      <c r="G3586" s="30" t="s">
        <v>10638</v>
      </c>
      <c r="H3586" s="31">
        <v>3127.0024044117645</v>
      </c>
    </row>
    <row r="3587" spans="1:8" x14ac:dyDescent="0.25">
      <c r="A3587" s="28" t="s">
        <v>5831</v>
      </c>
      <c r="B3587" s="32"/>
      <c r="C3587" s="9" t="s">
        <v>148</v>
      </c>
      <c r="D3587" s="28" t="s">
        <v>1988</v>
      </c>
      <c r="E3587" s="29" t="s">
        <v>10639</v>
      </c>
      <c r="F3587" s="30" t="s">
        <v>10640</v>
      </c>
      <c r="G3587" s="30" t="s">
        <v>10641</v>
      </c>
      <c r="H3587" s="31">
        <v>3127.0024044117645</v>
      </c>
    </row>
    <row r="3588" spans="1:8" x14ac:dyDescent="0.25">
      <c r="A3588" s="28" t="s">
        <v>5831</v>
      </c>
      <c r="B3588" s="32"/>
      <c r="C3588" s="9" t="s">
        <v>148</v>
      </c>
      <c r="D3588" s="28" t="s">
        <v>1988</v>
      </c>
      <c r="E3588" s="29" t="s">
        <v>10642</v>
      </c>
      <c r="F3588" s="30" t="s">
        <v>10643</v>
      </c>
      <c r="G3588" s="30" t="s">
        <v>10644</v>
      </c>
      <c r="H3588" s="31">
        <v>3127.0024044117645</v>
      </c>
    </row>
    <row r="3589" spans="1:8" x14ac:dyDescent="0.25">
      <c r="A3589" s="28" t="s">
        <v>5831</v>
      </c>
      <c r="B3589" s="32"/>
      <c r="C3589" s="9" t="s">
        <v>148</v>
      </c>
      <c r="D3589" s="28" t="s">
        <v>1988</v>
      </c>
      <c r="E3589" s="29" t="s">
        <v>10645</v>
      </c>
      <c r="F3589" s="30" t="s">
        <v>10646</v>
      </c>
      <c r="G3589" s="30" t="s">
        <v>10647</v>
      </c>
      <c r="H3589" s="31">
        <v>3127.0024044117645</v>
      </c>
    </row>
    <row r="3590" spans="1:8" x14ac:dyDescent="0.25">
      <c r="A3590" s="28" t="s">
        <v>5831</v>
      </c>
      <c r="B3590" s="32"/>
      <c r="C3590" s="9" t="s">
        <v>148</v>
      </c>
      <c r="D3590" s="28" t="s">
        <v>1988</v>
      </c>
      <c r="E3590" s="29" t="s">
        <v>10648</v>
      </c>
      <c r="F3590" s="30" t="s">
        <v>10649</v>
      </c>
      <c r="G3590" s="30" t="s">
        <v>10650</v>
      </c>
      <c r="H3590" s="31">
        <v>3127.0024044117645</v>
      </c>
    </row>
    <row r="3591" spans="1:8" x14ac:dyDescent="0.25">
      <c r="A3591" s="28" t="s">
        <v>5831</v>
      </c>
      <c r="B3591" s="32"/>
      <c r="C3591" s="9" t="s">
        <v>148</v>
      </c>
      <c r="D3591" s="28" t="s">
        <v>1988</v>
      </c>
      <c r="E3591" s="29" t="s">
        <v>10651</v>
      </c>
      <c r="F3591" s="30" t="s">
        <v>10652</v>
      </c>
      <c r="G3591" s="30" t="s">
        <v>10653</v>
      </c>
      <c r="H3591" s="31">
        <v>3127.0024044117645</v>
      </c>
    </row>
    <row r="3592" spans="1:8" x14ac:dyDescent="0.25">
      <c r="A3592" s="28" t="s">
        <v>5831</v>
      </c>
      <c r="B3592" s="32"/>
      <c r="C3592" s="9" t="s">
        <v>148</v>
      </c>
      <c r="D3592" s="28" t="s">
        <v>1988</v>
      </c>
      <c r="E3592" s="29" t="s">
        <v>10654</v>
      </c>
      <c r="F3592" s="30" t="s">
        <v>10655</v>
      </c>
      <c r="G3592" s="30" t="s">
        <v>10656</v>
      </c>
      <c r="H3592" s="31">
        <v>3127.0024044117645</v>
      </c>
    </row>
    <row r="3593" spans="1:8" x14ac:dyDescent="0.25">
      <c r="A3593" s="28" t="s">
        <v>5831</v>
      </c>
      <c r="B3593" s="32"/>
      <c r="C3593" s="9" t="s">
        <v>148</v>
      </c>
      <c r="D3593" s="28" t="s">
        <v>1988</v>
      </c>
      <c r="E3593" s="29" t="s">
        <v>10657</v>
      </c>
      <c r="F3593" s="30" t="s">
        <v>10658</v>
      </c>
      <c r="G3593" s="30" t="s">
        <v>10659</v>
      </c>
      <c r="H3593" s="31">
        <v>3127.0024044117645</v>
      </c>
    </row>
    <row r="3594" spans="1:8" x14ac:dyDescent="0.25">
      <c r="A3594" s="28" t="s">
        <v>5831</v>
      </c>
      <c r="B3594" s="32"/>
      <c r="C3594" s="9" t="s">
        <v>148</v>
      </c>
      <c r="D3594" s="28" t="s">
        <v>1988</v>
      </c>
      <c r="E3594" s="29" t="s">
        <v>10660</v>
      </c>
      <c r="F3594" s="30" t="s">
        <v>10661</v>
      </c>
      <c r="G3594" s="30" t="s">
        <v>10662</v>
      </c>
      <c r="H3594" s="31">
        <v>3127.0024044117645</v>
      </c>
    </row>
    <row r="3595" spans="1:8" x14ac:dyDescent="0.25">
      <c r="A3595" s="28" t="s">
        <v>5831</v>
      </c>
      <c r="B3595" s="32"/>
      <c r="C3595" s="9" t="s">
        <v>148</v>
      </c>
      <c r="D3595" s="28" t="s">
        <v>1988</v>
      </c>
      <c r="E3595" s="29" t="s">
        <v>10663</v>
      </c>
      <c r="F3595" s="30" t="s">
        <v>10664</v>
      </c>
      <c r="G3595" s="30" t="s">
        <v>10665</v>
      </c>
      <c r="H3595" s="31">
        <v>3127.0024044117645</v>
      </c>
    </row>
    <row r="3596" spans="1:8" x14ac:dyDescent="0.25">
      <c r="A3596" s="28" t="s">
        <v>5831</v>
      </c>
      <c r="B3596" s="32"/>
      <c r="C3596" s="9" t="s">
        <v>148</v>
      </c>
      <c r="D3596" s="28" t="s">
        <v>1988</v>
      </c>
      <c r="E3596" s="29" t="s">
        <v>10666</v>
      </c>
      <c r="F3596" s="30" t="s">
        <v>10667</v>
      </c>
      <c r="G3596" s="30" t="s">
        <v>10668</v>
      </c>
      <c r="H3596" s="31">
        <v>3127.0024044117645</v>
      </c>
    </row>
    <row r="3597" spans="1:8" x14ac:dyDescent="0.25">
      <c r="A3597" s="28" t="s">
        <v>5831</v>
      </c>
      <c r="B3597" s="32"/>
      <c r="C3597" s="9" t="s">
        <v>148</v>
      </c>
      <c r="D3597" s="28" t="s">
        <v>1988</v>
      </c>
      <c r="E3597" s="29" t="s">
        <v>10669</v>
      </c>
      <c r="F3597" s="30" t="s">
        <v>10670</v>
      </c>
      <c r="G3597" s="30" t="s">
        <v>10671</v>
      </c>
      <c r="H3597" s="31">
        <v>3127.0024044117645</v>
      </c>
    </row>
    <row r="3598" spans="1:8" x14ac:dyDescent="0.25">
      <c r="A3598" s="28" t="s">
        <v>5831</v>
      </c>
      <c r="B3598" s="32"/>
      <c r="C3598" s="9" t="s">
        <v>148</v>
      </c>
      <c r="D3598" s="28" t="s">
        <v>1988</v>
      </c>
      <c r="E3598" s="29" t="s">
        <v>10672</v>
      </c>
      <c r="F3598" s="30" t="s">
        <v>10673</v>
      </c>
      <c r="G3598" s="30" t="s">
        <v>10674</v>
      </c>
      <c r="H3598" s="31">
        <v>3127.0024044117645</v>
      </c>
    </row>
    <row r="3599" spans="1:8" x14ac:dyDescent="0.25">
      <c r="A3599" s="28" t="s">
        <v>5831</v>
      </c>
      <c r="B3599" s="32"/>
      <c r="C3599" s="9" t="s">
        <v>148</v>
      </c>
      <c r="D3599" s="28" t="s">
        <v>1988</v>
      </c>
      <c r="E3599" s="29" t="s">
        <v>10675</v>
      </c>
      <c r="F3599" s="30" t="s">
        <v>10676</v>
      </c>
      <c r="G3599" s="30" t="s">
        <v>10677</v>
      </c>
      <c r="H3599" s="31">
        <v>3127.0024044117645</v>
      </c>
    </row>
    <row r="3600" spans="1:8" x14ac:dyDescent="0.25">
      <c r="A3600" s="28" t="s">
        <v>5831</v>
      </c>
      <c r="B3600" s="32"/>
      <c r="C3600" s="9" t="s">
        <v>148</v>
      </c>
      <c r="D3600" s="28" t="s">
        <v>1988</v>
      </c>
      <c r="E3600" s="29" t="s">
        <v>10678</v>
      </c>
      <c r="F3600" s="30" t="s">
        <v>10679</v>
      </c>
      <c r="G3600" s="30" t="s">
        <v>10680</v>
      </c>
      <c r="H3600" s="31">
        <v>3127.0024044117645</v>
      </c>
    </row>
    <row r="3601" spans="1:8" x14ac:dyDescent="0.25">
      <c r="A3601" s="28" t="s">
        <v>5831</v>
      </c>
      <c r="B3601" s="32"/>
      <c r="C3601" s="9" t="s">
        <v>148</v>
      </c>
      <c r="D3601" s="28" t="s">
        <v>1988</v>
      </c>
      <c r="E3601" s="29" t="s">
        <v>10681</v>
      </c>
      <c r="F3601" s="30" t="s">
        <v>10682</v>
      </c>
      <c r="G3601" s="30" t="s">
        <v>10683</v>
      </c>
      <c r="H3601" s="31">
        <v>3127.0024044117645</v>
      </c>
    </row>
    <row r="3602" spans="1:8" x14ac:dyDescent="0.25">
      <c r="A3602" s="28" t="s">
        <v>5831</v>
      </c>
      <c r="B3602" s="32"/>
      <c r="C3602" s="9" t="s">
        <v>148</v>
      </c>
      <c r="D3602" s="28" t="s">
        <v>1988</v>
      </c>
      <c r="E3602" s="29" t="s">
        <v>10684</v>
      </c>
      <c r="F3602" s="30" t="s">
        <v>10685</v>
      </c>
      <c r="G3602" s="30" t="s">
        <v>10686</v>
      </c>
      <c r="H3602" s="31">
        <v>3127.0024044117645</v>
      </c>
    </row>
    <row r="3603" spans="1:8" x14ac:dyDescent="0.25">
      <c r="A3603" s="28" t="s">
        <v>5831</v>
      </c>
      <c r="B3603" s="32"/>
      <c r="C3603" s="9" t="s">
        <v>148</v>
      </c>
      <c r="D3603" s="28" t="s">
        <v>1988</v>
      </c>
      <c r="E3603" s="29" t="s">
        <v>10687</v>
      </c>
      <c r="F3603" s="30" t="s">
        <v>10688</v>
      </c>
      <c r="G3603" s="30" t="s">
        <v>10689</v>
      </c>
      <c r="H3603" s="31">
        <v>3127.0024044117645</v>
      </c>
    </row>
    <row r="3604" spans="1:8" x14ac:dyDescent="0.25">
      <c r="A3604" s="28" t="s">
        <v>5831</v>
      </c>
      <c r="B3604" s="32"/>
      <c r="C3604" s="9" t="s">
        <v>148</v>
      </c>
      <c r="D3604" s="28" t="s">
        <v>1988</v>
      </c>
      <c r="E3604" s="29" t="s">
        <v>10690</v>
      </c>
      <c r="F3604" s="30" t="s">
        <v>10691</v>
      </c>
      <c r="G3604" s="30" t="s">
        <v>10692</v>
      </c>
      <c r="H3604" s="31">
        <v>3127.0024044117645</v>
      </c>
    </row>
    <row r="3605" spans="1:8" x14ac:dyDescent="0.25">
      <c r="A3605" s="28" t="s">
        <v>5831</v>
      </c>
      <c r="B3605" s="32"/>
      <c r="C3605" s="9" t="s">
        <v>148</v>
      </c>
      <c r="D3605" s="28" t="s">
        <v>1988</v>
      </c>
      <c r="E3605" s="29" t="s">
        <v>10693</v>
      </c>
      <c r="F3605" s="30" t="s">
        <v>10694</v>
      </c>
      <c r="G3605" s="30" t="s">
        <v>10695</v>
      </c>
      <c r="H3605" s="31">
        <v>3127.0024044117645</v>
      </c>
    </row>
    <row r="3606" spans="1:8" x14ac:dyDescent="0.25">
      <c r="A3606" s="28" t="s">
        <v>5831</v>
      </c>
      <c r="B3606" s="32"/>
      <c r="C3606" s="9" t="s">
        <v>148</v>
      </c>
      <c r="D3606" s="28" t="s">
        <v>1988</v>
      </c>
      <c r="E3606" s="29" t="s">
        <v>10696</v>
      </c>
      <c r="F3606" s="30" t="s">
        <v>10697</v>
      </c>
      <c r="G3606" s="30" t="s">
        <v>10698</v>
      </c>
      <c r="H3606" s="31">
        <v>3127.0024044117645</v>
      </c>
    </row>
    <row r="3607" spans="1:8" x14ac:dyDescent="0.25">
      <c r="A3607" s="28" t="s">
        <v>5831</v>
      </c>
      <c r="B3607" s="32"/>
      <c r="C3607" s="9" t="s">
        <v>148</v>
      </c>
      <c r="D3607" s="28" t="s">
        <v>1988</v>
      </c>
      <c r="E3607" s="29" t="s">
        <v>10699</v>
      </c>
      <c r="F3607" s="30" t="s">
        <v>10700</v>
      </c>
      <c r="G3607" s="30" t="s">
        <v>10701</v>
      </c>
      <c r="H3607" s="31">
        <v>3127.0024044117645</v>
      </c>
    </row>
    <row r="3608" spans="1:8" x14ac:dyDescent="0.25">
      <c r="A3608" s="28" t="s">
        <v>5831</v>
      </c>
      <c r="B3608" s="32"/>
      <c r="C3608" s="9" t="s">
        <v>148</v>
      </c>
      <c r="D3608" s="28" t="s">
        <v>1988</v>
      </c>
      <c r="E3608" s="29" t="s">
        <v>10702</v>
      </c>
      <c r="F3608" s="30" t="s">
        <v>10703</v>
      </c>
      <c r="G3608" s="30" t="s">
        <v>10704</v>
      </c>
      <c r="H3608" s="31">
        <v>3127.0024044117645</v>
      </c>
    </row>
    <row r="3609" spans="1:8" x14ac:dyDescent="0.25">
      <c r="A3609" s="28" t="s">
        <v>5831</v>
      </c>
      <c r="B3609" s="32"/>
      <c r="C3609" s="9" t="s">
        <v>148</v>
      </c>
      <c r="D3609" s="28" t="s">
        <v>1988</v>
      </c>
      <c r="E3609" s="29" t="s">
        <v>10705</v>
      </c>
      <c r="F3609" s="30" t="s">
        <v>10706</v>
      </c>
      <c r="G3609" s="30" t="s">
        <v>10707</v>
      </c>
      <c r="H3609" s="31">
        <v>3127.0024044117645</v>
      </c>
    </row>
    <row r="3610" spans="1:8" x14ac:dyDescent="0.25">
      <c r="A3610" s="28" t="s">
        <v>5831</v>
      </c>
      <c r="B3610" s="32"/>
      <c r="C3610" s="9" t="s">
        <v>148</v>
      </c>
      <c r="D3610" s="28" t="s">
        <v>1988</v>
      </c>
      <c r="E3610" s="29" t="s">
        <v>10708</v>
      </c>
      <c r="F3610" s="30" t="s">
        <v>10709</v>
      </c>
      <c r="G3610" s="30" t="s">
        <v>10710</v>
      </c>
      <c r="H3610" s="31">
        <v>3127.0024044117645</v>
      </c>
    </row>
    <row r="3611" spans="1:8" x14ac:dyDescent="0.25">
      <c r="A3611" s="28" t="s">
        <v>5831</v>
      </c>
      <c r="B3611" s="32"/>
      <c r="C3611" s="9" t="s">
        <v>148</v>
      </c>
      <c r="D3611" s="28" t="s">
        <v>1988</v>
      </c>
      <c r="E3611" s="29" t="s">
        <v>10711</v>
      </c>
      <c r="F3611" s="30" t="s">
        <v>10712</v>
      </c>
      <c r="G3611" s="30" t="s">
        <v>10713</v>
      </c>
      <c r="H3611" s="31">
        <v>3127.0024044117645</v>
      </c>
    </row>
    <row r="3612" spans="1:8" x14ac:dyDescent="0.25">
      <c r="A3612" s="28" t="s">
        <v>5831</v>
      </c>
      <c r="B3612" s="32"/>
      <c r="C3612" s="9" t="s">
        <v>148</v>
      </c>
      <c r="D3612" s="28" t="s">
        <v>1988</v>
      </c>
      <c r="E3612" s="29" t="s">
        <v>10714</v>
      </c>
      <c r="F3612" s="30" t="s">
        <v>10715</v>
      </c>
      <c r="G3612" s="30" t="s">
        <v>10716</v>
      </c>
      <c r="H3612" s="31">
        <v>3127.0024044117645</v>
      </c>
    </row>
    <row r="3613" spans="1:8" x14ac:dyDescent="0.25">
      <c r="A3613" s="28" t="s">
        <v>5831</v>
      </c>
      <c r="B3613" s="32"/>
      <c r="C3613" s="9" t="s">
        <v>148</v>
      </c>
      <c r="D3613" s="28" t="s">
        <v>1988</v>
      </c>
      <c r="E3613" s="29" t="s">
        <v>10717</v>
      </c>
      <c r="F3613" s="30" t="s">
        <v>10718</v>
      </c>
      <c r="G3613" s="30" t="s">
        <v>10719</v>
      </c>
      <c r="H3613" s="31">
        <v>3127.0024044117645</v>
      </c>
    </row>
    <row r="3614" spans="1:8" x14ac:dyDescent="0.25">
      <c r="A3614" s="28" t="s">
        <v>5831</v>
      </c>
      <c r="B3614" s="32"/>
      <c r="C3614" s="9" t="s">
        <v>148</v>
      </c>
      <c r="D3614" s="28" t="s">
        <v>1988</v>
      </c>
      <c r="E3614" s="29" t="s">
        <v>10720</v>
      </c>
      <c r="F3614" s="30" t="s">
        <v>10721</v>
      </c>
      <c r="G3614" s="30" t="s">
        <v>10722</v>
      </c>
      <c r="H3614" s="31">
        <v>3127.0024044117645</v>
      </c>
    </row>
    <row r="3615" spans="1:8" x14ac:dyDescent="0.25">
      <c r="A3615" s="28" t="s">
        <v>5831</v>
      </c>
      <c r="B3615" s="32"/>
      <c r="C3615" s="9" t="s">
        <v>148</v>
      </c>
      <c r="D3615" s="28" t="s">
        <v>1988</v>
      </c>
      <c r="E3615" s="29" t="s">
        <v>10723</v>
      </c>
      <c r="F3615" s="30" t="s">
        <v>10724</v>
      </c>
      <c r="G3615" s="30" t="s">
        <v>10725</v>
      </c>
      <c r="H3615" s="31">
        <v>3127.0024044117645</v>
      </c>
    </row>
    <row r="3616" spans="1:8" x14ac:dyDescent="0.25">
      <c r="A3616" s="28" t="s">
        <v>5831</v>
      </c>
      <c r="B3616" s="32"/>
      <c r="C3616" s="9" t="s">
        <v>148</v>
      </c>
      <c r="D3616" s="28" t="s">
        <v>1988</v>
      </c>
      <c r="E3616" s="29" t="s">
        <v>10726</v>
      </c>
      <c r="F3616" s="30" t="s">
        <v>10727</v>
      </c>
      <c r="G3616" s="30" t="s">
        <v>10728</v>
      </c>
      <c r="H3616" s="31">
        <v>3127.0024044117645</v>
      </c>
    </row>
    <row r="3617" spans="1:8" x14ac:dyDescent="0.25">
      <c r="A3617" s="28" t="s">
        <v>5831</v>
      </c>
      <c r="B3617" s="32"/>
      <c r="C3617" s="9" t="s">
        <v>148</v>
      </c>
      <c r="D3617" s="28" t="s">
        <v>1988</v>
      </c>
      <c r="E3617" s="29" t="s">
        <v>10729</v>
      </c>
      <c r="F3617" s="30" t="s">
        <v>10730</v>
      </c>
      <c r="G3617" s="30" t="s">
        <v>10731</v>
      </c>
      <c r="H3617" s="31">
        <v>3127.0024044117645</v>
      </c>
    </row>
    <row r="3618" spans="1:8" x14ac:dyDescent="0.25">
      <c r="A3618" s="28" t="s">
        <v>5831</v>
      </c>
      <c r="B3618" s="32"/>
      <c r="C3618" s="9" t="s">
        <v>148</v>
      </c>
      <c r="D3618" s="28" t="s">
        <v>1988</v>
      </c>
      <c r="E3618" s="29" t="s">
        <v>10732</v>
      </c>
      <c r="F3618" s="30" t="s">
        <v>10733</v>
      </c>
      <c r="G3618" s="30" t="s">
        <v>10734</v>
      </c>
      <c r="H3618" s="31">
        <v>3127.0024044117645</v>
      </c>
    </row>
    <row r="3619" spans="1:8" x14ac:dyDescent="0.25">
      <c r="A3619" s="28" t="s">
        <v>5831</v>
      </c>
      <c r="B3619" s="32"/>
      <c r="C3619" s="9" t="s">
        <v>148</v>
      </c>
      <c r="D3619" s="28" t="s">
        <v>1988</v>
      </c>
      <c r="E3619" s="29" t="s">
        <v>10735</v>
      </c>
      <c r="F3619" s="30" t="s">
        <v>10736</v>
      </c>
      <c r="G3619" s="30" t="s">
        <v>10737</v>
      </c>
      <c r="H3619" s="31">
        <v>3127.0024044117645</v>
      </c>
    </row>
    <row r="3620" spans="1:8" x14ac:dyDescent="0.25">
      <c r="A3620" s="28" t="s">
        <v>5831</v>
      </c>
      <c r="B3620" s="32"/>
      <c r="C3620" s="9" t="s">
        <v>148</v>
      </c>
      <c r="D3620" s="28" t="s">
        <v>1988</v>
      </c>
      <c r="E3620" s="29" t="s">
        <v>10738</v>
      </c>
      <c r="F3620" s="30" t="s">
        <v>10739</v>
      </c>
      <c r="G3620" s="30" t="s">
        <v>10740</v>
      </c>
      <c r="H3620" s="31">
        <v>3127.0024044117645</v>
      </c>
    </row>
    <row r="3621" spans="1:8" x14ac:dyDescent="0.25">
      <c r="A3621" s="28" t="s">
        <v>5831</v>
      </c>
      <c r="B3621" s="32"/>
      <c r="C3621" s="9" t="s">
        <v>148</v>
      </c>
      <c r="D3621" s="28" t="s">
        <v>1988</v>
      </c>
      <c r="E3621" s="29" t="s">
        <v>10741</v>
      </c>
      <c r="F3621" s="30" t="s">
        <v>10742</v>
      </c>
      <c r="G3621" s="30" t="s">
        <v>10743</v>
      </c>
      <c r="H3621" s="31">
        <v>3127.0024044117645</v>
      </c>
    </row>
    <row r="3622" spans="1:8" x14ac:dyDescent="0.25">
      <c r="A3622" s="28" t="s">
        <v>5831</v>
      </c>
      <c r="B3622" s="32"/>
      <c r="C3622" s="9" t="s">
        <v>148</v>
      </c>
      <c r="D3622" s="28" t="s">
        <v>1988</v>
      </c>
      <c r="E3622" s="29" t="s">
        <v>10744</v>
      </c>
      <c r="F3622" s="30" t="s">
        <v>10745</v>
      </c>
      <c r="G3622" s="30" t="s">
        <v>10746</v>
      </c>
      <c r="H3622" s="31">
        <v>3127.0024044117645</v>
      </c>
    </row>
    <row r="3623" spans="1:8" x14ac:dyDescent="0.25">
      <c r="A3623" s="28" t="s">
        <v>5831</v>
      </c>
      <c r="B3623" s="32"/>
      <c r="C3623" s="9" t="s">
        <v>148</v>
      </c>
      <c r="D3623" s="28" t="s">
        <v>1988</v>
      </c>
      <c r="E3623" s="29" t="s">
        <v>10747</v>
      </c>
      <c r="F3623" s="30" t="s">
        <v>10748</v>
      </c>
      <c r="G3623" s="30" t="s">
        <v>10749</v>
      </c>
      <c r="H3623" s="31">
        <v>3127.0024044117645</v>
      </c>
    </row>
    <row r="3624" spans="1:8" x14ac:dyDescent="0.25">
      <c r="A3624" s="28" t="s">
        <v>5831</v>
      </c>
      <c r="B3624" s="32"/>
      <c r="C3624" s="9" t="s">
        <v>148</v>
      </c>
      <c r="D3624" s="28" t="s">
        <v>1988</v>
      </c>
      <c r="E3624" s="29" t="s">
        <v>10750</v>
      </c>
      <c r="F3624" s="30" t="s">
        <v>10751</v>
      </c>
      <c r="G3624" s="30" t="s">
        <v>10752</v>
      </c>
      <c r="H3624" s="31">
        <v>3127.0024044117645</v>
      </c>
    </row>
    <row r="3625" spans="1:8" x14ac:dyDescent="0.25">
      <c r="A3625" s="28" t="s">
        <v>5831</v>
      </c>
      <c r="B3625" s="32"/>
      <c r="C3625" s="9" t="s">
        <v>148</v>
      </c>
      <c r="D3625" s="28" t="s">
        <v>1988</v>
      </c>
      <c r="E3625" s="29" t="s">
        <v>10753</v>
      </c>
      <c r="F3625" s="30" t="s">
        <v>10754</v>
      </c>
      <c r="G3625" s="30" t="s">
        <v>10755</v>
      </c>
      <c r="H3625" s="31">
        <v>3127.0024044117645</v>
      </c>
    </row>
    <row r="3626" spans="1:8" x14ac:dyDescent="0.25">
      <c r="A3626" s="28" t="s">
        <v>5831</v>
      </c>
      <c r="B3626" s="32"/>
      <c r="C3626" s="9" t="s">
        <v>148</v>
      </c>
      <c r="D3626" s="28" t="s">
        <v>1988</v>
      </c>
      <c r="E3626" s="29" t="s">
        <v>10756</v>
      </c>
      <c r="F3626" s="30" t="s">
        <v>10757</v>
      </c>
      <c r="G3626" s="30" t="s">
        <v>10758</v>
      </c>
      <c r="H3626" s="31">
        <v>3127.0024044117645</v>
      </c>
    </row>
    <row r="3627" spans="1:8" x14ac:dyDescent="0.25">
      <c r="A3627" s="28" t="s">
        <v>5831</v>
      </c>
      <c r="B3627" s="32"/>
      <c r="C3627" s="9" t="s">
        <v>148</v>
      </c>
      <c r="D3627" s="28" t="s">
        <v>1988</v>
      </c>
      <c r="E3627" s="29" t="s">
        <v>10759</v>
      </c>
      <c r="F3627" s="30" t="s">
        <v>10760</v>
      </c>
      <c r="G3627" s="30" t="s">
        <v>10761</v>
      </c>
      <c r="H3627" s="31">
        <v>3127.0024044117645</v>
      </c>
    </row>
    <row r="3628" spans="1:8" x14ac:dyDescent="0.25">
      <c r="A3628" s="28" t="s">
        <v>5831</v>
      </c>
      <c r="B3628" s="32"/>
      <c r="C3628" s="9" t="s">
        <v>148</v>
      </c>
      <c r="D3628" s="28" t="s">
        <v>1988</v>
      </c>
      <c r="E3628" s="29" t="s">
        <v>10762</v>
      </c>
      <c r="F3628" s="30" t="s">
        <v>10763</v>
      </c>
      <c r="G3628" s="30" t="s">
        <v>10764</v>
      </c>
      <c r="H3628" s="31">
        <v>3127.0024044117645</v>
      </c>
    </row>
    <row r="3629" spans="1:8" x14ac:dyDescent="0.25">
      <c r="A3629" s="28" t="s">
        <v>5831</v>
      </c>
      <c r="B3629" s="32"/>
      <c r="C3629" s="9" t="s">
        <v>148</v>
      </c>
      <c r="D3629" s="28" t="s">
        <v>1988</v>
      </c>
      <c r="E3629" s="29" t="s">
        <v>10765</v>
      </c>
      <c r="F3629" s="30" t="s">
        <v>10766</v>
      </c>
      <c r="G3629" s="30" t="s">
        <v>10767</v>
      </c>
      <c r="H3629" s="31">
        <v>3127.0024044117645</v>
      </c>
    </row>
    <row r="3630" spans="1:8" x14ac:dyDescent="0.25">
      <c r="A3630" s="28" t="s">
        <v>5831</v>
      </c>
      <c r="B3630" s="32"/>
      <c r="C3630" s="9" t="s">
        <v>148</v>
      </c>
      <c r="D3630" s="28" t="s">
        <v>1988</v>
      </c>
      <c r="E3630" s="29" t="s">
        <v>10768</v>
      </c>
      <c r="F3630" s="30" t="s">
        <v>10769</v>
      </c>
      <c r="G3630" s="30" t="s">
        <v>10770</v>
      </c>
      <c r="H3630" s="31">
        <v>3127.0024044117645</v>
      </c>
    </row>
    <row r="3631" spans="1:8" x14ac:dyDescent="0.25">
      <c r="A3631" s="28" t="s">
        <v>5831</v>
      </c>
      <c r="B3631" s="32"/>
      <c r="C3631" s="9" t="s">
        <v>148</v>
      </c>
      <c r="D3631" s="28" t="s">
        <v>1988</v>
      </c>
      <c r="E3631" s="29" t="s">
        <v>10771</v>
      </c>
      <c r="F3631" s="30" t="s">
        <v>10772</v>
      </c>
      <c r="G3631" s="30" t="s">
        <v>10773</v>
      </c>
      <c r="H3631" s="31">
        <v>3127.0024044117645</v>
      </c>
    </row>
    <row r="3632" spans="1:8" x14ac:dyDescent="0.25">
      <c r="A3632" s="28" t="s">
        <v>5831</v>
      </c>
      <c r="B3632" s="32"/>
      <c r="C3632" s="9" t="s">
        <v>148</v>
      </c>
      <c r="D3632" s="28" t="s">
        <v>1988</v>
      </c>
      <c r="E3632" s="29" t="s">
        <v>10774</v>
      </c>
      <c r="F3632" s="30" t="s">
        <v>10775</v>
      </c>
      <c r="G3632" s="30" t="s">
        <v>10776</v>
      </c>
      <c r="H3632" s="31">
        <v>3127.0024044117645</v>
      </c>
    </row>
    <row r="3633" spans="1:8" x14ac:dyDescent="0.25">
      <c r="A3633" s="28" t="s">
        <v>5831</v>
      </c>
      <c r="B3633" s="32"/>
      <c r="C3633" s="9" t="s">
        <v>148</v>
      </c>
      <c r="D3633" s="28" t="s">
        <v>1988</v>
      </c>
      <c r="E3633" s="29" t="s">
        <v>10777</v>
      </c>
      <c r="F3633" s="30" t="s">
        <v>10778</v>
      </c>
      <c r="G3633" s="30" t="s">
        <v>10779</v>
      </c>
      <c r="H3633" s="31">
        <v>3127.0024044117645</v>
      </c>
    </row>
    <row r="3634" spans="1:8" x14ac:dyDescent="0.25">
      <c r="A3634" s="28" t="s">
        <v>5831</v>
      </c>
      <c r="B3634" s="32"/>
      <c r="C3634" s="9" t="s">
        <v>148</v>
      </c>
      <c r="D3634" s="28" t="s">
        <v>1988</v>
      </c>
      <c r="E3634" s="29" t="s">
        <v>10780</v>
      </c>
      <c r="F3634" s="30" t="s">
        <v>10781</v>
      </c>
      <c r="G3634" s="30" t="s">
        <v>10782</v>
      </c>
      <c r="H3634" s="31">
        <v>3127.0024044117645</v>
      </c>
    </row>
    <row r="3635" spans="1:8" x14ac:dyDescent="0.25">
      <c r="A3635" s="28" t="s">
        <v>5831</v>
      </c>
      <c r="B3635" s="32"/>
      <c r="C3635" s="9" t="s">
        <v>148</v>
      </c>
      <c r="D3635" s="28" t="s">
        <v>1988</v>
      </c>
      <c r="E3635" s="29" t="s">
        <v>10783</v>
      </c>
      <c r="F3635" s="30" t="s">
        <v>10784</v>
      </c>
      <c r="G3635" s="30" t="s">
        <v>10785</v>
      </c>
      <c r="H3635" s="31">
        <v>3127.0024044117645</v>
      </c>
    </row>
    <row r="3636" spans="1:8" x14ac:dyDescent="0.25">
      <c r="A3636" s="28" t="s">
        <v>5831</v>
      </c>
      <c r="B3636" s="32"/>
      <c r="C3636" s="9" t="s">
        <v>148</v>
      </c>
      <c r="D3636" s="28" t="s">
        <v>1988</v>
      </c>
      <c r="E3636" s="29" t="s">
        <v>10786</v>
      </c>
      <c r="F3636" s="30" t="s">
        <v>10787</v>
      </c>
      <c r="G3636" s="30" t="s">
        <v>10788</v>
      </c>
      <c r="H3636" s="31">
        <v>3127.0024044117645</v>
      </c>
    </row>
    <row r="3637" spans="1:8" x14ac:dyDescent="0.25">
      <c r="A3637" s="28" t="s">
        <v>5831</v>
      </c>
      <c r="B3637" s="32"/>
      <c r="C3637" s="9" t="s">
        <v>148</v>
      </c>
      <c r="D3637" s="28" t="s">
        <v>1988</v>
      </c>
      <c r="E3637" s="29" t="s">
        <v>10789</v>
      </c>
      <c r="F3637" s="30" t="s">
        <v>10790</v>
      </c>
      <c r="G3637" s="30" t="s">
        <v>10791</v>
      </c>
      <c r="H3637" s="31">
        <v>3127.0024044117645</v>
      </c>
    </row>
    <row r="3638" spans="1:8" x14ac:dyDescent="0.25">
      <c r="A3638" s="28" t="s">
        <v>5831</v>
      </c>
      <c r="B3638" s="32"/>
      <c r="C3638" s="9" t="s">
        <v>148</v>
      </c>
      <c r="D3638" s="28" t="s">
        <v>1988</v>
      </c>
      <c r="E3638" s="29" t="s">
        <v>10792</v>
      </c>
      <c r="F3638" s="30" t="s">
        <v>10793</v>
      </c>
      <c r="G3638" s="30" t="s">
        <v>10794</v>
      </c>
      <c r="H3638" s="31">
        <v>3127.0024044117645</v>
      </c>
    </row>
    <row r="3639" spans="1:8" x14ac:dyDescent="0.25">
      <c r="A3639" s="28" t="s">
        <v>5831</v>
      </c>
      <c r="B3639" s="32"/>
      <c r="C3639" s="9" t="s">
        <v>148</v>
      </c>
      <c r="D3639" s="28" t="s">
        <v>1988</v>
      </c>
      <c r="E3639" s="29" t="s">
        <v>10795</v>
      </c>
      <c r="F3639" s="30" t="s">
        <v>10796</v>
      </c>
      <c r="G3639" s="30" t="s">
        <v>10797</v>
      </c>
      <c r="H3639" s="31">
        <v>3127.0024044117645</v>
      </c>
    </row>
    <row r="3640" spans="1:8" x14ac:dyDescent="0.25">
      <c r="A3640" s="28" t="s">
        <v>5831</v>
      </c>
      <c r="B3640" s="32"/>
      <c r="C3640" s="9" t="s">
        <v>148</v>
      </c>
      <c r="D3640" s="28" t="s">
        <v>1988</v>
      </c>
      <c r="E3640" s="29" t="s">
        <v>10798</v>
      </c>
      <c r="F3640" s="30" t="s">
        <v>10799</v>
      </c>
      <c r="G3640" s="30" t="s">
        <v>10800</v>
      </c>
      <c r="H3640" s="31">
        <v>3127.0024044117645</v>
      </c>
    </row>
    <row r="3641" spans="1:8" x14ac:dyDescent="0.25">
      <c r="A3641" s="28" t="s">
        <v>5831</v>
      </c>
      <c r="B3641" s="32"/>
      <c r="C3641" s="9" t="s">
        <v>148</v>
      </c>
      <c r="D3641" s="28" t="s">
        <v>1988</v>
      </c>
      <c r="E3641" s="29" t="s">
        <v>10801</v>
      </c>
      <c r="F3641" s="30" t="s">
        <v>10802</v>
      </c>
      <c r="G3641" s="30" t="s">
        <v>10803</v>
      </c>
      <c r="H3641" s="31">
        <v>3127.0024044117645</v>
      </c>
    </row>
    <row r="3642" spans="1:8" x14ac:dyDescent="0.25">
      <c r="A3642" s="28" t="s">
        <v>5831</v>
      </c>
      <c r="B3642" s="32"/>
      <c r="C3642" s="9" t="s">
        <v>148</v>
      </c>
      <c r="D3642" s="28" t="s">
        <v>1988</v>
      </c>
      <c r="E3642" s="29" t="s">
        <v>10804</v>
      </c>
      <c r="F3642" s="30" t="s">
        <v>10805</v>
      </c>
      <c r="G3642" s="30" t="s">
        <v>10806</v>
      </c>
      <c r="H3642" s="31">
        <v>3127.0024044117645</v>
      </c>
    </row>
    <row r="3643" spans="1:8" x14ac:dyDescent="0.25">
      <c r="A3643" s="28" t="s">
        <v>5831</v>
      </c>
      <c r="B3643" s="32"/>
      <c r="C3643" s="9" t="s">
        <v>148</v>
      </c>
      <c r="D3643" s="28" t="s">
        <v>1988</v>
      </c>
      <c r="E3643" s="29" t="s">
        <v>10807</v>
      </c>
      <c r="F3643" s="30" t="s">
        <v>10808</v>
      </c>
      <c r="G3643" s="30" t="s">
        <v>10809</v>
      </c>
      <c r="H3643" s="31">
        <v>3127.0024044117645</v>
      </c>
    </row>
    <row r="3644" spans="1:8" x14ac:dyDescent="0.25">
      <c r="A3644" s="28" t="s">
        <v>5831</v>
      </c>
      <c r="B3644" s="32"/>
      <c r="C3644" s="9" t="s">
        <v>148</v>
      </c>
      <c r="D3644" s="28" t="s">
        <v>1988</v>
      </c>
      <c r="E3644" s="29" t="s">
        <v>10810</v>
      </c>
      <c r="F3644" s="30" t="s">
        <v>10811</v>
      </c>
      <c r="G3644" s="30" t="s">
        <v>10812</v>
      </c>
      <c r="H3644" s="31">
        <v>3127.0024044117645</v>
      </c>
    </row>
    <row r="3645" spans="1:8" x14ac:dyDescent="0.25">
      <c r="A3645" s="28" t="s">
        <v>5831</v>
      </c>
      <c r="B3645" s="32"/>
      <c r="C3645" s="9" t="s">
        <v>148</v>
      </c>
      <c r="D3645" s="28" t="s">
        <v>1988</v>
      </c>
      <c r="E3645" s="29" t="s">
        <v>10813</v>
      </c>
      <c r="F3645" s="30" t="s">
        <v>10814</v>
      </c>
      <c r="G3645" s="30" t="s">
        <v>10815</v>
      </c>
      <c r="H3645" s="31">
        <v>3127.0024044117645</v>
      </c>
    </row>
    <row r="3646" spans="1:8" x14ac:dyDescent="0.25">
      <c r="A3646" s="28" t="s">
        <v>5831</v>
      </c>
      <c r="B3646" s="32"/>
      <c r="C3646" s="9" t="s">
        <v>148</v>
      </c>
      <c r="D3646" s="28" t="s">
        <v>1988</v>
      </c>
      <c r="E3646" s="29" t="s">
        <v>10816</v>
      </c>
      <c r="F3646" s="30" t="s">
        <v>10817</v>
      </c>
      <c r="G3646" s="30" t="s">
        <v>10818</v>
      </c>
      <c r="H3646" s="31">
        <v>3127.0024044117645</v>
      </c>
    </row>
    <row r="3647" spans="1:8" x14ac:dyDescent="0.25">
      <c r="A3647" s="28" t="s">
        <v>5831</v>
      </c>
      <c r="B3647" s="32"/>
      <c r="C3647" s="9" t="s">
        <v>148</v>
      </c>
      <c r="D3647" s="28" t="s">
        <v>1988</v>
      </c>
      <c r="E3647" s="29" t="s">
        <v>10819</v>
      </c>
      <c r="F3647" s="30" t="s">
        <v>10820</v>
      </c>
      <c r="G3647" s="30" t="s">
        <v>10821</v>
      </c>
      <c r="H3647" s="31">
        <v>3127.0024044117645</v>
      </c>
    </row>
    <row r="3648" spans="1:8" x14ac:dyDescent="0.25">
      <c r="A3648" s="28" t="s">
        <v>5831</v>
      </c>
      <c r="B3648" s="32"/>
      <c r="C3648" s="9" t="s">
        <v>148</v>
      </c>
      <c r="D3648" s="28" t="s">
        <v>1988</v>
      </c>
      <c r="E3648" s="29" t="s">
        <v>10822</v>
      </c>
      <c r="F3648" s="30" t="s">
        <v>10823</v>
      </c>
      <c r="G3648" s="30" t="s">
        <v>10824</v>
      </c>
      <c r="H3648" s="31">
        <v>3127.0024044117645</v>
      </c>
    </row>
    <row r="3649" spans="1:8" x14ac:dyDescent="0.25">
      <c r="A3649" s="28" t="s">
        <v>5831</v>
      </c>
      <c r="B3649" s="32"/>
      <c r="C3649" s="9" t="s">
        <v>148</v>
      </c>
      <c r="D3649" s="28" t="s">
        <v>1988</v>
      </c>
      <c r="E3649" s="29" t="s">
        <v>10825</v>
      </c>
      <c r="F3649" s="30" t="s">
        <v>10826</v>
      </c>
      <c r="G3649" s="30" t="s">
        <v>10827</v>
      </c>
      <c r="H3649" s="31">
        <v>3127.0024044117645</v>
      </c>
    </row>
    <row r="3650" spans="1:8" x14ac:dyDescent="0.25">
      <c r="A3650" s="28" t="s">
        <v>5831</v>
      </c>
      <c r="B3650" s="32"/>
      <c r="C3650" s="9" t="s">
        <v>148</v>
      </c>
      <c r="D3650" s="28" t="s">
        <v>1988</v>
      </c>
      <c r="E3650" s="29" t="s">
        <v>10828</v>
      </c>
      <c r="F3650" s="30" t="s">
        <v>10829</v>
      </c>
      <c r="G3650" s="30" t="s">
        <v>10830</v>
      </c>
      <c r="H3650" s="31">
        <v>3127.0024044117645</v>
      </c>
    </row>
    <row r="3651" spans="1:8" x14ac:dyDescent="0.25">
      <c r="A3651" s="28" t="s">
        <v>5831</v>
      </c>
      <c r="B3651" s="32"/>
      <c r="C3651" s="9" t="s">
        <v>148</v>
      </c>
      <c r="D3651" s="28" t="s">
        <v>1988</v>
      </c>
      <c r="E3651" s="29" t="s">
        <v>10831</v>
      </c>
      <c r="F3651" s="30" t="s">
        <v>10832</v>
      </c>
      <c r="G3651" s="30" t="s">
        <v>10833</v>
      </c>
      <c r="H3651" s="31">
        <v>3127.0024044117645</v>
      </c>
    </row>
    <row r="3652" spans="1:8" x14ac:dyDescent="0.25">
      <c r="A3652" s="28" t="s">
        <v>5831</v>
      </c>
      <c r="B3652" s="32"/>
      <c r="C3652" s="9" t="s">
        <v>148</v>
      </c>
      <c r="D3652" s="28" t="s">
        <v>1988</v>
      </c>
      <c r="E3652" s="29" t="s">
        <v>10834</v>
      </c>
      <c r="F3652" s="30" t="s">
        <v>10835</v>
      </c>
      <c r="G3652" s="30" t="s">
        <v>10836</v>
      </c>
      <c r="H3652" s="31">
        <v>3127.0024044117645</v>
      </c>
    </row>
    <row r="3653" spans="1:8" x14ac:dyDescent="0.25">
      <c r="A3653" s="28" t="s">
        <v>5831</v>
      </c>
      <c r="B3653" s="32"/>
      <c r="C3653" s="9" t="s">
        <v>148</v>
      </c>
      <c r="D3653" s="28" t="s">
        <v>1988</v>
      </c>
      <c r="E3653" s="29" t="s">
        <v>10837</v>
      </c>
      <c r="F3653" s="30" t="s">
        <v>10838</v>
      </c>
      <c r="G3653" s="30" t="s">
        <v>10839</v>
      </c>
      <c r="H3653" s="31">
        <v>3127.0024044117645</v>
      </c>
    </row>
    <row r="3654" spans="1:8" x14ac:dyDescent="0.25">
      <c r="A3654" s="28" t="s">
        <v>5831</v>
      </c>
      <c r="B3654" s="32"/>
      <c r="C3654" s="9" t="s">
        <v>148</v>
      </c>
      <c r="D3654" s="28" t="s">
        <v>1988</v>
      </c>
      <c r="E3654" s="29" t="s">
        <v>10840</v>
      </c>
      <c r="F3654" s="30" t="s">
        <v>10841</v>
      </c>
      <c r="G3654" s="30" t="s">
        <v>10842</v>
      </c>
      <c r="H3654" s="31">
        <v>3127.0024044117645</v>
      </c>
    </row>
    <row r="3655" spans="1:8" x14ac:dyDescent="0.25">
      <c r="A3655" s="28" t="s">
        <v>5831</v>
      </c>
      <c r="B3655" s="32"/>
      <c r="C3655" s="9" t="s">
        <v>148</v>
      </c>
      <c r="D3655" s="28" t="s">
        <v>1988</v>
      </c>
      <c r="E3655" s="29" t="s">
        <v>10843</v>
      </c>
      <c r="F3655" s="30" t="s">
        <v>10844</v>
      </c>
      <c r="G3655" s="30" t="s">
        <v>10845</v>
      </c>
      <c r="H3655" s="31">
        <v>3127.0024044117645</v>
      </c>
    </row>
    <row r="3656" spans="1:8" x14ac:dyDescent="0.25">
      <c r="A3656" s="28" t="s">
        <v>5831</v>
      </c>
      <c r="B3656" s="32"/>
      <c r="C3656" s="9" t="s">
        <v>148</v>
      </c>
      <c r="D3656" s="28" t="s">
        <v>1988</v>
      </c>
      <c r="E3656" s="29" t="s">
        <v>10846</v>
      </c>
      <c r="F3656" s="30" t="s">
        <v>10847</v>
      </c>
      <c r="G3656" s="30" t="s">
        <v>10848</v>
      </c>
      <c r="H3656" s="31">
        <v>3127.0024044117645</v>
      </c>
    </row>
    <row r="3657" spans="1:8" x14ac:dyDescent="0.25">
      <c r="A3657" s="28" t="s">
        <v>5831</v>
      </c>
      <c r="B3657" s="32"/>
      <c r="C3657" s="9" t="s">
        <v>148</v>
      </c>
      <c r="D3657" s="28" t="s">
        <v>1988</v>
      </c>
      <c r="E3657" s="29" t="s">
        <v>10849</v>
      </c>
      <c r="F3657" s="30" t="s">
        <v>10850</v>
      </c>
      <c r="G3657" s="30" t="s">
        <v>10851</v>
      </c>
      <c r="H3657" s="31">
        <v>3127.0024044117645</v>
      </c>
    </row>
    <row r="3658" spans="1:8" x14ac:dyDescent="0.25">
      <c r="A3658" s="28" t="s">
        <v>5831</v>
      </c>
      <c r="B3658" s="32"/>
      <c r="C3658" s="9" t="s">
        <v>148</v>
      </c>
      <c r="D3658" s="28" t="s">
        <v>1988</v>
      </c>
      <c r="E3658" s="29" t="s">
        <v>10852</v>
      </c>
      <c r="F3658" s="30" t="s">
        <v>10853</v>
      </c>
      <c r="G3658" s="30" t="s">
        <v>10854</v>
      </c>
      <c r="H3658" s="31">
        <v>3127.0024044117645</v>
      </c>
    </row>
    <row r="3659" spans="1:8" x14ac:dyDescent="0.25">
      <c r="A3659" s="28" t="s">
        <v>5831</v>
      </c>
      <c r="B3659" s="32"/>
      <c r="C3659" s="9" t="s">
        <v>148</v>
      </c>
      <c r="D3659" s="28" t="s">
        <v>1988</v>
      </c>
      <c r="E3659" s="29" t="s">
        <v>10855</v>
      </c>
      <c r="F3659" s="30" t="s">
        <v>10856</v>
      </c>
      <c r="G3659" s="30" t="s">
        <v>10857</v>
      </c>
      <c r="H3659" s="31">
        <v>3127.0024044117645</v>
      </c>
    </row>
    <row r="3660" spans="1:8" x14ac:dyDescent="0.25">
      <c r="A3660" s="28" t="s">
        <v>5831</v>
      </c>
      <c r="B3660" s="32"/>
      <c r="C3660" s="9" t="s">
        <v>148</v>
      </c>
      <c r="D3660" s="28" t="s">
        <v>1988</v>
      </c>
      <c r="E3660" s="29" t="s">
        <v>10858</v>
      </c>
      <c r="F3660" s="30" t="s">
        <v>10859</v>
      </c>
      <c r="G3660" s="30" t="s">
        <v>10860</v>
      </c>
      <c r="H3660" s="31">
        <v>3127.0024044117645</v>
      </c>
    </row>
    <row r="3661" spans="1:8" x14ac:dyDescent="0.25">
      <c r="A3661" s="28" t="s">
        <v>5831</v>
      </c>
      <c r="B3661" s="32"/>
      <c r="C3661" s="9" t="s">
        <v>148</v>
      </c>
      <c r="D3661" s="28" t="s">
        <v>1988</v>
      </c>
      <c r="E3661" s="29" t="s">
        <v>10861</v>
      </c>
      <c r="F3661" s="30" t="s">
        <v>10862</v>
      </c>
      <c r="G3661" s="30" t="s">
        <v>10863</v>
      </c>
      <c r="H3661" s="31">
        <v>3127.0024044117645</v>
      </c>
    </row>
    <row r="3662" spans="1:8" x14ac:dyDescent="0.25">
      <c r="A3662" s="28" t="s">
        <v>5831</v>
      </c>
      <c r="B3662" s="32"/>
      <c r="C3662" s="9" t="s">
        <v>148</v>
      </c>
      <c r="D3662" s="28" t="s">
        <v>1988</v>
      </c>
      <c r="E3662" s="29" t="s">
        <v>4613</v>
      </c>
      <c r="F3662" s="30" t="s">
        <v>4614</v>
      </c>
      <c r="G3662" s="30" t="s">
        <v>4615</v>
      </c>
      <c r="H3662" s="31">
        <v>3127.0024044117645</v>
      </c>
    </row>
    <row r="3663" spans="1:8" x14ac:dyDescent="0.25">
      <c r="A3663" s="28" t="s">
        <v>5831</v>
      </c>
      <c r="B3663" s="32"/>
      <c r="C3663" s="9" t="s">
        <v>148</v>
      </c>
      <c r="D3663" s="28" t="s">
        <v>1988</v>
      </c>
      <c r="E3663" s="29" t="s">
        <v>10864</v>
      </c>
      <c r="F3663" s="30" t="s">
        <v>10865</v>
      </c>
      <c r="G3663" s="30" t="s">
        <v>10866</v>
      </c>
      <c r="H3663" s="31">
        <v>3127.0024044117645</v>
      </c>
    </row>
    <row r="3664" spans="1:8" x14ac:dyDescent="0.25">
      <c r="A3664" s="28" t="s">
        <v>5831</v>
      </c>
      <c r="B3664" s="32"/>
      <c r="C3664" s="9" t="s">
        <v>148</v>
      </c>
      <c r="D3664" s="28" t="s">
        <v>1988</v>
      </c>
      <c r="E3664" s="29" t="s">
        <v>4607</v>
      </c>
      <c r="F3664" s="30" t="s">
        <v>4608</v>
      </c>
      <c r="G3664" s="30" t="s">
        <v>4609</v>
      </c>
      <c r="H3664" s="31">
        <v>3127.0024044117645</v>
      </c>
    </row>
    <row r="3665" spans="1:8" x14ac:dyDescent="0.25">
      <c r="A3665" s="28" t="s">
        <v>5831</v>
      </c>
      <c r="B3665" s="32"/>
      <c r="C3665" s="9" t="s">
        <v>148</v>
      </c>
      <c r="D3665" s="28" t="s">
        <v>1988</v>
      </c>
      <c r="E3665" s="29" t="s">
        <v>10867</v>
      </c>
      <c r="F3665" s="30" t="s">
        <v>10868</v>
      </c>
      <c r="G3665" s="30" t="s">
        <v>10869</v>
      </c>
      <c r="H3665" s="31">
        <v>3127.0024044117645</v>
      </c>
    </row>
    <row r="3666" spans="1:8" x14ac:dyDescent="0.25">
      <c r="A3666" s="28" t="s">
        <v>5831</v>
      </c>
      <c r="B3666" s="32"/>
      <c r="C3666" s="9" t="s">
        <v>148</v>
      </c>
      <c r="D3666" s="28" t="s">
        <v>1988</v>
      </c>
      <c r="E3666" s="29" t="s">
        <v>10870</v>
      </c>
      <c r="F3666" s="30" t="s">
        <v>10871</v>
      </c>
      <c r="G3666" s="30" t="s">
        <v>10872</v>
      </c>
      <c r="H3666" s="31">
        <v>3127.0024044117645</v>
      </c>
    </row>
    <row r="3667" spans="1:8" x14ac:dyDescent="0.25">
      <c r="A3667" s="28" t="s">
        <v>5831</v>
      </c>
      <c r="B3667" s="32"/>
      <c r="C3667" s="9" t="s">
        <v>148</v>
      </c>
      <c r="D3667" s="28" t="s">
        <v>1988</v>
      </c>
      <c r="E3667" s="29" t="s">
        <v>10873</v>
      </c>
      <c r="F3667" s="30" t="s">
        <v>10874</v>
      </c>
      <c r="G3667" s="30" t="s">
        <v>10875</v>
      </c>
      <c r="H3667" s="31">
        <v>3127.0024044117645</v>
      </c>
    </row>
    <row r="3668" spans="1:8" x14ac:dyDescent="0.25">
      <c r="A3668" s="28" t="s">
        <v>5831</v>
      </c>
      <c r="B3668" s="32"/>
      <c r="C3668" s="9" t="s">
        <v>148</v>
      </c>
      <c r="D3668" s="28" t="s">
        <v>1988</v>
      </c>
      <c r="E3668" s="29" t="s">
        <v>10876</v>
      </c>
      <c r="F3668" s="30" t="s">
        <v>10877</v>
      </c>
      <c r="G3668" s="30" t="s">
        <v>10878</v>
      </c>
      <c r="H3668" s="31">
        <v>3127.0024044117645</v>
      </c>
    </row>
    <row r="3669" spans="1:8" x14ac:dyDescent="0.25">
      <c r="A3669" s="28" t="s">
        <v>5831</v>
      </c>
      <c r="B3669" s="32"/>
      <c r="C3669" s="9" t="s">
        <v>148</v>
      </c>
      <c r="D3669" s="28" t="s">
        <v>1988</v>
      </c>
      <c r="E3669" s="29" t="s">
        <v>10879</v>
      </c>
      <c r="F3669" s="30" t="s">
        <v>10880</v>
      </c>
      <c r="G3669" s="30" t="s">
        <v>10881</v>
      </c>
      <c r="H3669" s="31">
        <v>3127.0024044117645</v>
      </c>
    </row>
    <row r="3670" spans="1:8" x14ac:dyDescent="0.25">
      <c r="A3670" s="28" t="s">
        <v>5831</v>
      </c>
      <c r="B3670" s="32"/>
      <c r="C3670" s="9" t="s">
        <v>148</v>
      </c>
      <c r="D3670" s="28" t="s">
        <v>1988</v>
      </c>
      <c r="E3670" s="29" t="s">
        <v>10882</v>
      </c>
      <c r="F3670" s="30" t="s">
        <v>10883</v>
      </c>
      <c r="G3670" s="30" t="s">
        <v>10884</v>
      </c>
      <c r="H3670" s="31">
        <v>3127.0024044117645</v>
      </c>
    </row>
    <row r="3671" spans="1:8" x14ac:dyDescent="0.25">
      <c r="A3671" s="28" t="s">
        <v>5831</v>
      </c>
      <c r="B3671" s="32"/>
      <c r="C3671" s="9" t="s">
        <v>148</v>
      </c>
      <c r="D3671" s="28" t="s">
        <v>1988</v>
      </c>
      <c r="E3671" s="29" t="s">
        <v>10885</v>
      </c>
      <c r="F3671" s="30" t="s">
        <v>10886</v>
      </c>
      <c r="G3671" s="30" t="s">
        <v>10887</v>
      </c>
      <c r="H3671" s="31">
        <v>3127.0024044117645</v>
      </c>
    </row>
    <row r="3672" spans="1:8" x14ac:dyDescent="0.25">
      <c r="A3672" s="28" t="s">
        <v>5831</v>
      </c>
      <c r="B3672" s="32"/>
      <c r="C3672" s="9" t="s">
        <v>148</v>
      </c>
      <c r="D3672" s="28" t="s">
        <v>1988</v>
      </c>
      <c r="E3672" s="29" t="s">
        <v>10888</v>
      </c>
      <c r="F3672" s="30" t="s">
        <v>10889</v>
      </c>
      <c r="G3672" s="30" t="s">
        <v>10890</v>
      </c>
      <c r="H3672" s="31">
        <v>3127.0024044117645</v>
      </c>
    </row>
    <row r="3673" spans="1:8" x14ac:dyDescent="0.25">
      <c r="A3673" s="28" t="s">
        <v>5831</v>
      </c>
      <c r="B3673" s="32"/>
      <c r="C3673" s="9" t="s">
        <v>148</v>
      </c>
      <c r="D3673" s="28" t="s">
        <v>1988</v>
      </c>
      <c r="E3673" s="29" t="s">
        <v>10891</v>
      </c>
      <c r="F3673" s="30" t="s">
        <v>10892</v>
      </c>
      <c r="G3673" s="30" t="s">
        <v>10893</v>
      </c>
      <c r="H3673" s="31">
        <v>3127.0024044117645</v>
      </c>
    </row>
    <row r="3674" spans="1:8" x14ac:dyDescent="0.25">
      <c r="A3674" s="28" t="s">
        <v>5831</v>
      </c>
      <c r="B3674" s="32"/>
      <c r="C3674" s="9" t="s">
        <v>148</v>
      </c>
      <c r="D3674" s="28" t="s">
        <v>1988</v>
      </c>
      <c r="E3674" s="29" t="s">
        <v>10894</v>
      </c>
      <c r="F3674" s="30" t="s">
        <v>10895</v>
      </c>
      <c r="G3674" s="30" t="s">
        <v>10896</v>
      </c>
      <c r="H3674" s="31">
        <v>3127.0024044117645</v>
      </c>
    </row>
    <row r="3675" spans="1:8" x14ac:dyDescent="0.25">
      <c r="A3675" s="28" t="s">
        <v>5831</v>
      </c>
      <c r="B3675" s="32"/>
      <c r="C3675" s="9" t="s">
        <v>148</v>
      </c>
      <c r="D3675" s="28" t="s">
        <v>1988</v>
      </c>
      <c r="E3675" s="29" t="s">
        <v>3567</v>
      </c>
      <c r="F3675" s="30" t="s">
        <v>3568</v>
      </c>
      <c r="G3675" s="30" t="s">
        <v>3569</v>
      </c>
      <c r="H3675" s="31">
        <v>3127.0024044117645</v>
      </c>
    </row>
    <row r="3676" spans="1:8" x14ac:dyDescent="0.25">
      <c r="A3676" s="28" t="s">
        <v>5831</v>
      </c>
      <c r="B3676" s="32"/>
      <c r="C3676" s="9" t="s">
        <v>148</v>
      </c>
      <c r="D3676" s="28" t="s">
        <v>1988</v>
      </c>
      <c r="E3676" s="29" t="s">
        <v>10897</v>
      </c>
      <c r="F3676" s="30" t="s">
        <v>10898</v>
      </c>
      <c r="G3676" s="30" t="s">
        <v>10899</v>
      </c>
      <c r="H3676" s="31">
        <v>3127.0024044117645</v>
      </c>
    </row>
    <row r="3677" spans="1:8" x14ac:dyDescent="0.25">
      <c r="A3677" s="28" t="s">
        <v>5831</v>
      </c>
      <c r="B3677" s="32"/>
      <c r="C3677" s="9" t="s">
        <v>148</v>
      </c>
      <c r="D3677" s="28" t="s">
        <v>1988</v>
      </c>
      <c r="E3677" s="29" t="s">
        <v>10900</v>
      </c>
      <c r="F3677" s="30" t="s">
        <v>10901</v>
      </c>
      <c r="G3677" s="30" t="s">
        <v>10902</v>
      </c>
      <c r="H3677" s="31">
        <v>3127.0024044117645</v>
      </c>
    </row>
    <row r="3678" spans="1:8" x14ac:dyDescent="0.25">
      <c r="A3678" s="28" t="s">
        <v>5831</v>
      </c>
      <c r="B3678" s="32"/>
      <c r="C3678" s="9" t="s">
        <v>148</v>
      </c>
      <c r="D3678" s="28" t="s">
        <v>1988</v>
      </c>
      <c r="E3678" s="29" t="s">
        <v>10903</v>
      </c>
      <c r="F3678" s="30" t="s">
        <v>10904</v>
      </c>
      <c r="G3678" s="30" t="s">
        <v>10905</v>
      </c>
      <c r="H3678" s="31">
        <v>3127.0024044117645</v>
      </c>
    </row>
    <row r="3679" spans="1:8" x14ac:dyDescent="0.25">
      <c r="A3679" s="28" t="s">
        <v>5831</v>
      </c>
      <c r="B3679" s="32"/>
      <c r="C3679" s="9" t="s">
        <v>148</v>
      </c>
      <c r="D3679" s="28" t="s">
        <v>1988</v>
      </c>
      <c r="E3679" s="29" t="s">
        <v>10906</v>
      </c>
      <c r="F3679" s="30" t="s">
        <v>10907</v>
      </c>
      <c r="G3679" s="30" t="s">
        <v>10908</v>
      </c>
      <c r="H3679" s="31">
        <v>3127.0024044117645</v>
      </c>
    </row>
    <row r="3680" spans="1:8" x14ac:dyDescent="0.25">
      <c r="A3680" s="28" t="s">
        <v>5831</v>
      </c>
      <c r="B3680" s="32"/>
      <c r="C3680" s="9" t="s">
        <v>148</v>
      </c>
      <c r="D3680" s="28" t="s">
        <v>1988</v>
      </c>
      <c r="E3680" s="29" t="s">
        <v>10909</v>
      </c>
      <c r="F3680" s="30" t="s">
        <v>10910</v>
      </c>
      <c r="G3680" s="30" t="s">
        <v>10911</v>
      </c>
      <c r="H3680" s="31">
        <v>3127.0024044117645</v>
      </c>
    </row>
    <row r="3681" spans="1:8" x14ac:dyDescent="0.25">
      <c r="A3681" s="28" t="s">
        <v>5831</v>
      </c>
      <c r="B3681" s="32"/>
      <c r="C3681" s="9" t="s">
        <v>148</v>
      </c>
      <c r="D3681" s="28" t="s">
        <v>1988</v>
      </c>
      <c r="E3681" s="29" t="s">
        <v>10912</v>
      </c>
      <c r="F3681" s="30" t="s">
        <v>10913</v>
      </c>
      <c r="G3681" s="30" t="s">
        <v>10914</v>
      </c>
      <c r="H3681" s="31">
        <v>3127.0024044117645</v>
      </c>
    </row>
    <row r="3682" spans="1:8" x14ac:dyDescent="0.25">
      <c r="A3682" s="28" t="s">
        <v>5831</v>
      </c>
      <c r="B3682" s="32"/>
      <c r="C3682" s="9" t="s">
        <v>148</v>
      </c>
      <c r="D3682" s="28" t="s">
        <v>1988</v>
      </c>
      <c r="E3682" s="29" t="s">
        <v>10915</v>
      </c>
      <c r="F3682" s="30" t="s">
        <v>10916</v>
      </c>
      <c r="G3682" s="30" t="s">
        <v>10917</v>
      </c>
      <c r="H3682" s="31">
        <v>3127.0024044117645</v>
      </c>
    </row>
    <row r="3683" spans="1:8" x14ac:dyDescent="0.25">
      <c r="A3683" s="28" t="s">
        <v>5831</v>
      </c>
      <c r="B3683" s="32"/>
      <c r="C3683" s="9" t="s">
        <v>148</v>
      </c>
      <c r="D3683" s="28" t="s">
        <v>1988</v>
      </c>
      <c r="E3683" s="29" t="s">
        <v>10918</v>
      </c>
      <c r="F3683" s="30" t="s">
        <v>10919</v>
      </c>
      <c r="G3683" s="30" t="s">
        <v>10920</v>
      </c>
      <c r="H3683" s="31">
        <v>3127.0024044117645</v>
      </c>
    </row>
    <row r="3684" spans="1:8" x14ac:dyDescent="0.25">
      <c r="A3684" s="28" t="s">
        <v>5831</v>
      </c>
      <c r="B3684" s="32"/>
      <c r="C3684" s="9" t="s">
        <v>148</v>
      </c>
      <c r="D3684" s="28" t="s">
        <v>1988</v>
      </c>
      <c r="E3684" s="29" t="s">
        <v>10921</v>
      </c>
      <c r="F3684" s="30" t="s">
        <v>10922</v>
      </c>
      <c r="G3684" s="30" t="s">
        <v>10923</v>
      </c>
      <c r="H3684" s="31">
        <v>3127.0024044117645</v>
      </c>
    </row>
    <row r="3685" spans="1:8" x14ac:dyDescent="0.25">
      <c r="A3685" s="28" t="s">
        <v>5831</v>
      </c>
      <c r="B3685" s="32"/>
      <c r="C3685" s="9" t="s">
        <v>148</v>
      </c>
      <c r="D3685" s="28" t="s">
        <v>1988</v>
      </c>
      <c r="E3685" s="29" t="s">
        <v>10924</v>
      </c>
      <c r="F3685" s="30" t="s">
        <v>10925</v>
      </c>
      <c r="G3685" s="30" t="s">
        <v>10926</v>
      </c>
      <c r="H3685" s="31">
        <v>3127.0024044117645</v>
      </c>
    </row>
    <row r="3686" spans="1:8" x14ac:dyDescent="0.25">
      <c r="A3686" s="28" t="s">
        <v>5831</v>
      </c>
      <c r="B3686" s="32"/>
      <c r="C3686" s="9" t="s">
        <v>148</v>
      </c>
      <c r="D3686" s="28" t="s">
        <v>1988</v>
      </c>
      <c r="E3686" s="29" t="s">
        <v>10927</v>
      </c>
      <c r="F3686" s="30" t="s">
        <v>10928</v>
      </c>
      <c r="G3686" s="30" t="s">
        <v>10929</v>
      </c>
      <c r="H3686" s="31">
        <v>3127.0024044117645</v>
      </c>
    </row>
    <row r="3687" spans="1:8" x14ac:dyDescent="0.25">
      <c r="A3687" s="28" t="s">
        <v>5831</v>
      </c>
      <c r="B3687" s="32"/>
      <c r="C3687" s="9" t="s">
        <v>148</v>
      </c>
      <c r="D3687" s="28" t="s">
        <v>1988</v>
      </c>
      <c r="E3687" s="29" t="s">
        <v>10930</v>
      </c>
      <c r="F3687" s="30" t="s">
        <v>10931</v>
      </c>
      <c r="G3687" s="30" t="s">
        <v>10932</v>
      </c>
      <c r="H3687" s="31">
        <v>3127.0024044117645</v>
      </c>
    </row>
    <row r="3688" spans="1:8" x14ac:dyDescent="0.25">
      <c r="A3688" s="28" t="s">
        <v>5831</v>
      </c>
      <c r="B3688" s="32"/>
      <c r="C3688" s="9" t="s">
        <v>148</v>
      </c>
      <c r="D3688" s="28" t="s">
        <v>1988</v>
      </c>
      <c r="E3688" s="29" t="s">
        <v>10933</v>
      </c>
      <c r="F3688" s="30" t="s">
        <v>10934</v>
      </c>
      <c r="G3688" s="30" t="s">
        <v>10935</v>
      </c>
      <c r="H3688" s="31">
        <v>3127.0024044117645</v>
      </c>
    </row>
    <row r="3689" spans="1:8" x14ac:dyDescent="0.25">
      <c r="A3689" s="28" t="s">
        <v>5831</v>
      </c>
      <c r="B3689" s="32"/>
      <c r="C3689" s="9" t="s">
        <v>148</v>
      </c>
      <c r="D3689" s="28" t="s">
        <v>1988</v>
      </c>
      <c r="E3689" s="29" t="s">
        <v>10936</v>
      </c>
      <c r="F3689" s="30" t="s">
        <v>10937</v>
      </c>
      <c r="G3689" s="30" t="s">
        <v>10938</v>
      </c>
      <c r="H3689" s="31">
        <v>3127.0024044117645</v>
      </c>
    </row>
    <row r="3690" spans="1:8" x14ac:dyDescent="0.25">
      <c r="A3690" s="28" t="s">
        <v>5831</v>
      </c>
      <c r="B3690" s="32"/>
      <c r="C3690" s="9" t="s">
        <v>148</v>
      </c>
      <c r="D3690" s="28" t="s">
        <v>1988</v>
      </c>
      <c r="E3690" s="29" t="s">
        <v>10939</v>
      </c>
      <c r="F3690" s="30" t="s">
        <v>10940</v>
      </c>
      <c r="G3690" s="30" t="s">
        <v>10941</v>
      </c>
      <c r="H3690" s="31">
        <v>3127.0024044117645</v>
      </c>
    </row>
    <row r="3691" spans="1:8" x14ac:dyDescent="0.25">
      <c r="A3691" s="28" t="s">
        <v>5831</v>
      </c>
      <c r="B3691" s="32"/>
      <c r="C3691" s="9" t="s">
        <v>148</v>
      </c>
      <c r="D3691" s="28" t="s">
        <v>1988</v>
      </c>
      <c r="E3691" s="29" t="s">
        <v>10942</v>
      </c>
      <c r="F3691" s="30" t="s">
        <v>10943</v>
      </c>
      <c r="G3691" s="30" t="s">
        <v>10944</v>
      </c>
      <c r="H3691" s="31">
        <v>3127.0024044117645</v>
      </c>
    </row>
    <row r="3692" spans="1:8" x14ac:dyDescent="0.25">
      <c r="A3692" s="28" t="s">
        <v>5831</v>
      </c>
      <c r="B3692" s="32"/>
      <c r="C3692" s="9" t="s">
        <v>148</v>
      </c>
      <c r="D3692" s="28" t="s">
        <v>1988</v>
      </c>
      <c r="E3692" s="29" t="s">
        <v>10945</v>
      </c>
      <c r="F3692" s="30" t="s">
        <v>10946</v>
      </c>
      <c r="G3692" s="30" t="s">
        <v>10947</v>
      </c>
      <c r="H3692" s="31">
        <v>3127.0024044117645</v>
      </c>
    </row>
    <row r="3693" spans="1:8" x14ac:dyDescent="0.25">
      <c r="A3693" s="28" t="s">
        <v>5831</v>
      </c>
      <c r="B3693" s="32"/>
      <c r="C3693" s="9" t="s">
        <v>148</v>
      </c>
      <c r="D3693" s="28" t="s">
        <v>1988</v>
      </c>
      <c r="E3693" s="29" t="s">
        <v>10948</v>
      </c>
      <c r="F3693" s="30" t="s">
        <v>10949</v>
      </c>
      <c r="G3693" s="30" t="s">
        <v>10950</v>
      </c>
      <c r="H3693" s="31">
        <v>3127.0024044117645</v>
      </c>
    </row>
    <row r="3694" spans="1:8" x14ac:dyDescent="0.25">
      <c r="A3694" s="28" t="s">
        <v>5831</v>
      </c>
      <c r="B3694" s="32"/>
      <c r="C3694" s="9" t="s">
        <v>148</v>
      </c>
      <c r="D3694" s="28" t="s">
        <v>1988</v>
      </c>
      <c r="E3694" s="29" t="s">
        <v>10951</v>
      </c>
      <c r="F3694" s="30" t="s">
        <v>10952</v>
      </c>
      <c r="G3694" s="30" t="s">
        <v>10953</v>
      </c>
      <c r="H3694" s="31">
        <v>3127.0024044117645</v>
      </c>
    </row>
    <row r="3695" spans="1:8" x14ac:dyDescent="0.25">
      <c r="A3695" s="28" t="s">
        <v>5831</v>
      </c>
      <c r="B3695" s="32"/>
      <c r="C3695" s="9" t="s">
        <v>148</v>
      </c>
      <c r="D3695" s="28" t="s">
        <v>1988</v>
      </c>
      <c r="E3695" s="29" t="s">
        <v>10954</v>
      </c>
      <c r="F3695" s="30" t="s">
        <v>10955</v>
      </c>
      <c r="G3695" s="30" t="s">
        <v>10956</v>
      </c>
      <c r="H3695" s="31">
        <v>3127.0024044117645</v>
      </c>
    </row>
    <row r="3696" spans="1:8" x14ac:dyDescent="0.25">
      <c r="A3696" s="28" t="s">
        <v>5831</v>
      </c>
      <c r="B3696" s="32"/>
      <c r="C3696" s="9" t="s">
        <v>148</v>
      </c>
      <c r="D3696" s="28" t="s">
        <v>1988</v>
      </c>
      <c r="E3696" s="29" t="s">
        <v>10957</v>
      </c>
      <c r="F3696" s="30" t="s">
        <v>10958</v>
      </c>
      <c r="G3696" s="30" t="s">
        <v>10959</v>
      </c>
      <c r="H3696" s="31">
        <v>3127.0024044117645</v>
      </c>
    </row>
    <row r="3697" spans="1:8" x14ac:dyDescent="0.25">
      <c r="A3697" s="28" t="s">
        <v>5831</v>
      </c>
      <c r="B3697" s="32"/>
      <c r="C3697" s="9" t="s">
        <v>148</v>
      </c>
      <c r="D3697" s="28" t="s">
        <v>1988</v>
      </c>
      <c r="E3697" s="29" t="s">
        <v>10960</v>
      </c>
      <c r="F3697" s="30" t="s">
        <v>10961</v>
      </c>
      <c r="G3697" s="30" t="s">
        <v>10962</v>
      </c>
      <c r="H3697" s="31">
        <v>3127.0024044117645</v>
      </c>
    </row>
    <row r="3698" spans="1:8" x14ac:dyDescent="0.25">
      <c r="A3698" s="28" t="s">
        <v>5831</v>
      </c>
      <c r="B3698" s="32"/>
      <c r="C3698" s="9" t="s">
        <v>148</v>
      </c>
      <c r="D3698" s="28" t="s">
        <v>1988</v>
      </c>
      <c r="E3698" s="29" t="s">
        <v>10963</v>
      </c>
      <c r="F3698" s="30" t="s">
        <v>10964</v>
      </c>
      <c r="G3698" s="30" t="s">
        <v>10965</v>
      </c>
      <c r="H3698" s="31">
        <v>3127.0024044117645</v>
      </c>
    </row>
    <row r="3699" spans="1:8" x14ac:dyDescent="0.25">
      <c r="A3699" s="28" t="s">
        <v>5831</v>
      </c>
      <c r="B3699" s="32"/>
      <c r="C3699" s="9" t="s">
        <v>148</v>
      </c>
      <c r="D3699" s="28" t="s">
        <v>1988</v>
      </c>
      <c r="E3699" s="29" t="s">
        <v>10966</v>
      </c>
      <c r="F3699" s="30" t="s">
        <v>10967</v>
      </c>
      <c r="G3699" s="30" t="s">
        <v>10968</v>
      </c>
      <c r="H3699" s="31">
        <v>3127.0024044117645</v>
      </c>
    </row>
    <row r="3700" spans="1:8" x14ac:dyDescent="0.25">
      <c r="A3700" s="28" t="s">
        <v>5831</v>
      </c>
      <c r="B3700" s="32"/>
      <c r="C3700" s="9" t="s">
        <v>148</v>
      </c>
      <c r="D3700" s="28" t="s">
        <v>1988</v>
      </c>
      <c r="E3700" s="29" t="s">
        <v>10969</v>
      </c>
      <c r="F3700" s="30" t="s">
        <v>10970</v>
      </c>
      <c r="G3700" s="30" t="s">
        <v>10971</v>
      </c>
      <c r="H3700" s="31">
        <v>3127.0024044117645</v>
      </c>
    </row>
    <row r="3701" spans="1:8" x14ac:dyDescent="0.25">
      <c r="A3701" s="28" t="s">
        <v>5831</v>
      </c>
      <c r="B3701" s="32"/>
      <c r="C3701" s="9" t="s">
        <v>148</v>
      </c>
      <c r="D3701" s="28" t="s">
        <v>1988</v>
      </c>
      <c r="E3701" s="29" t="s">
        <v>10972</v>
      </c>
      <c r="F3701" s="30" t="s">
        <v>10973</v>
      </c>
      <c r="G3701" s="30" t="s">
        <v>10974</v>
      </c>
      <c r="H3701" s="31">
        <v>3127.0024044117645</v>
      </c>
    </row>
    <row r="3702" spans="1:8" x14ac:dyDescent="0.25">
      <c r="A3702" s="28" t="s">
        <v>5831</v>
      </c>
      <c r="B3702" s="32"/>
      <c r="C3702" s="9" t="s">
        <v>148</v>
      </c>
      <c r="D3702" s="28" t="s">
        <v>1988</v>
      </c>
      <c r="E3702" s="29" t="s">
        <v>10975</v>
      </c>
      <c r="F3702" s="30" t="s">
        <v>10976</v>
      </c>
      <c r="G3702" s="30" t="s">
        <v>10977</v>
      </c>
      <c r="H3702" s="31">
        <v>3127.0024044117645</v>
      </c>
    </row>
    <row r="3703" spans="1:8" x14ac:dyDescent="0.25">
      <c r="A3703" s="28" t="s">
        <v>5831</v>
      </c>
      <c r="B3703" s="32"/>
      <c r="C3703" s="9" t="s">
        <v>148</v>
      </c>
      <c r="D3703" s="28" t="s">
        <v>1988</v>
      </c>
      <c r="E3703" s="29" t="s">
        <v>10978</v>
      </c>
      <c r="F3703" s="30" t="s">
        <v>10979</v>
      </c>
      <c r="G3703" s="30" t="s">
        <v>10980</v>
      </c>
      <c r="H3703" s="31">
        <v>3127.0024044117645</v>
      </c>
    </row>
    <row r="3704" spans="1:8" x14ac:dyDescent="0.25">
      <c r="A3704" s="28" t="s">
        <v>5831</v>
      </c>
      <c r="B3704" s="32"/>
      <c r="C3704" s="9" t="s">
        <v>148</v>
      </c>
      <c r="D3704" s="28" t="s">
        <v>1988</v>
      </c>
      <c r="E3704" s="29" t="s">
        <v>10981</v>
      </c>
      <c r="F3704" s="30" t="s">
        <v>10982</v>
      </c>
      <c r="G3704" s="30" t="s">
        <v>10983</v>
      </c>
      <c r="H3704" s="31">
        <v>3127.0024044117645</v>
      </c>
    </row>
    <row r="3705" spans="1:8" x14ac:dyDescent="0.25">
      <c r="A3705" s="28" t="s">
        <v>5831</v>
      </c>
      <c r="B3705" s="32"/>
      <c r="C3705" s="9" t="s">
        <v>148</v>
      </c>
      <c r="D3705" s="28" t="s">
        <v>1988</v>
      </c>
      <c r="E3705" s="29" t="s">
        <v>10984</v>
      </c>
      <c r="F3705" s="30" t="s">
        <v>10985</v>
      </c>
      <c r="G3705" s="30" t="s">
        <v>10986</v>
      </c>
      <c r="H3705" s="31">
        <v>3127.0024044117645</v>
      </c>
    </row>
    <row r="3706" spans="1:8" x14ac:dyDescent="0.25">
      <c r="A3706" s="28" t="s">
        <v>5831</v>
      </c>
      <c r="B3706" s="32"/>
      <c r="C3706" s="9" t="s">
        <v>148</v>
      </c>
      <c r="D3706" s="28" t="s">
        <v>1988</v>
      </c>
      <c r="E3706" s="29" t="s">
        <v>10987</v>
      </c>
      <c r="F3706" s="30" t="s">
        <v>10988</v>
      </c>
      <c r="G3706" s="30" t="s">
        <v>10989</v>
      </c>
      <c r="H3706" s="31">
        <v>3127.0024044117645</v>
      </c>
    </row>
    <row r="3707" spans="1:8" x14ac:dyDescent="0.25">
      <c r="A3707" s="28" t="s">
        <v>5831</v>
      </c>
      <c r="B3707" s="32"/>
      <c r="C3707" s="9" t="s">
        <v>148</v>
      </c>
      <c r="D3707" s="28" t="s">
        <v>1988</v>
      </c>
      <c r="E3707" s="29" t="s">
        <v>10990</v>
      </c>
      <c r="F3707" s="30" t="s">
        <v>10991</v>
      </c>
      <c r="G3707" s="30" t="s">
        <v>10992</v>
      </c>
      <c r="H3707" s="31">
        <v>3127.0024044117645</v>
      </c>
    </row>
    <row r="3708" spans="1:8" x14ac:dyDescent="0.25">
      <c r="A3708" s="28" t="s">
        <v>5831</v>
      </c>
      <c r="B3708" s="32"/>
      <c r="C3708" s="9" t="s">
        <v>148</v>
      </c>
      <c r="D3708" s="28" t="s">
        <v>1988</v>
      </c>
      <c r="E3708" s="29" t="s">
        <v>10993</v>
      </c>
      <c r="F3708" s="30" t="s">
        <v>10994</v>
      </c>
      <c r="G3708" s="30" t="s">
        <v>10995</v>
      </c>
      <c r="H3708" s="31">
        <v>3127.0024044117645</v>
      </c>
    </row>
    <row r="3709" spans="1:8" x14ac:dyDescent="0.25">
      <c r="A3709" s="28" t="s">
        <v>5831</v>
      </c>
      <c r="B3709" s="32"/>
      <c r="C3709" s="9" t="s">
        <v>148</v>
      </c>
      <c r="D3709" s="28" t="s">
        <v>1988</v>
      </c>
      <c r="E3709" s="29" t="s">
        <v>10996</v>
      </c>
      <c r="F3709" s="30" t="s">
        <v>10997</v>
      </c>
      <c r="G3709" s="30" t="s">
        <v>10998</v>
      </c>
      <c r="H3709" s="31">
        <v>3127.0024044117645</v>
      </c>
    </row>
    <row r="3710" spans="1:8" x14ac:dyDescent="0.25">
      <c r="A3710" s="28" t="s">
        <v>5831</v>
      </c>
      <c r="B3710" s="32"/>
      <c r="C3710" s="9" t="s">
        <v>148</v>
      </c>
      <c r="D3710" s="28" t="s">
        <v>1988</v>
      </c>
      <c r="E3710" s="29" t="s">
        <v>10999</v>
      </c>
      <c r="F3710" s="30" t="s">
        <v>11000</v>
      </c>
      <c r="G3710" s="30" t="s">
        <v>11001</v>
      </c>
      <c r="H3710" s="31">
        <v>3127.0024044117645</v>
      </c>
    </row>
    <row r="3711" spans="1:8" x14ac:dyDescent="0.25">
      <c r="A3711" s="28" t="s">
        <v>5831</v>
      </c>
      <c r="B3711" s="32"/>
      <c r="C3711" s="9" t="s">
        <v>148</v>
      </c>
      <c r="D3711" s="28" t="s">
        <v>1988</v>
      </c>
      <c r="E3711" s="29" t="s">
        <v>11002</v>
      </c>
      <c r="F3711" s="30" t="s">
        <v>11003</v>
      </c>
      <c r="G3711" s="30" t="s">
        <v>11004</v>
      </c>
      <c r="H3711" s="31">
        <v>3127.0024044117645</v>
      </c>
    </row>
    <row r="3712" spans="1:8" x14ac:dyDescent="0.25">
      <c r="A3712" s="28" t="s">
        <v>5831</v>
      </c>
      <c r="B3712" s="32"/>
      <c r="C3712" s="9" t="s">
        <v>148</v>
      </c>
      <c r="D3712" s="28" t="s">
        <v>1988</v>
      </c>
      <c r="E3712" s="29" t="s">
        <v>11005</v>
      </c>
      <c r="F3712" s="30" t="s">
        <v>11006</v>
      </c>
      <c r="G3712" s="30" t="s">
        <v>11007</v>
      </c>
      <c r="H3712" s="31">
        <v>3127.0024044117645</v>
      </c>
    </row>
    <row r="3713" spans="1:8" x14ac:dyDescent="0.25">
      <c r="A3713" s="28" t="s">
        <v>5831</v>
      </c>
      <c r="B3713" s="32"/>
      <c r="C3713" s="9" t="s">
        <v>148</v>
      </c>
      <c r="D3713" s="28" t="s">
        <v>1988</v>
      </c>
      <c r="E3713" s="29" t="s">
        <v>11008</v>
      </c>
      <c r="F3713" s="30" t="s">
        <v>11009</v>
      </c>
      <c r="G3713" s="30" t="s">
        <v>11010</v>
      </c>
      <c r="H3713" s="31">
        <v>3127.0024044117645</v>
      </c>
    </row>
    <row r="3714" spans="1:8" x14ac:dyDescent="0.25">
      <c r="A3714" s="28" t="s">
        <v>5831</v>
      </c>
      <c r="B3714" s="32"/>
      <c r="C3714" s="9" t="s">
        <v>148</v>
      </c>
      <c r="D3714" s="28" t="s">
        <v>1988</v>
      </c>
      <c r="E3714" s="29" t="s">
        <v>11011</v>
      </c>
      <c r="F3714" s="30" t="s">
        <v>11012</v>
      </c>
      <c r="G3714" s="30" t="s">
        <v>11013</v>
      </c>
      <c r="H3714" s="31">
        <v>3127.0024044117645</v>
      </c>
    </row>
    <row r="3715" spans="1:8" x14ac:dyDescent="0.25">
      <c r="A3715" s="28" t="s">
        <v>5831</v>
      </c>
      <c r="B3715" s="32"/>
      <c r="C3715" s="9" t="s">
        <v>148</v>
      </c>
      <c r="D3715" s="28" t="s">
        <v>1988</v>
      </c>
      <c r="E3715" s="29" t="s">
        <v>11014</v>
      </c>
      <c r="F3715" s="30" t="s">
        <v>11015</v>
      </c>
      <c r="G3715" s="30" t="s">
        <v>11016</v>
      </c>
      <c r="H3715" s="31">
        <v>3127.0024044117645</v>
      </c>
    </row>
    <row r="3716" spans="1:8" x14ac:dyDescent="0.25">
      <c r="A3716" s="28" t="s">
        <v>5831</v>
      </c>
      <c r="B3716" s="32"/>
      <c r="C3716" s="9" t="s">
        <v>148</v>
      </c>
      <c r="D3716" s="28" t="s">
        <v>1988</v>
      </c>
      <c r="E3716" s="29" t="s">
        <v>11017</v>
      </c>
      <c r="F3716" s="30" t="s">
        <v>11018</v>
      </c>
      <c r="G3716" s="30" t="s">
        <v>11019</v>
      </c>
      <c r="H3716" s="31">
        <v>3127.0024044117645</v>
      </c>
    </row>
    <row r="3717" spans="1:8" x14ac:dyDescent="0.25">
      <c r="A3717" s="28" t="s">
        <v>5831</v>
      </c>
      <c r="B3717" s="32"/>
      <c r="C3717" s="9" t="s">
        <v>148</v>
      </c>
      <c r="D3717" s="28" t="s">
        <v>1988</v>
      </c>
      <c r="E3717" s="29" t="s">
        <v>11020</v>
      </c>
      <c r="F3717" s="30" t="s">
        <v>11021</v>
      </c>
      <c r="G3717" s="30" t="s">
        <v>11022</v>
      </c>
      <c r="H3717" s="31">
        <v>3127.0024044117645</v>
      </c>
    </row>
    <row r="3718" spans="1:8" x14ac:dyDescent="0.25">
      <c r="A3718" s="28" t="s">
        <v>5831</v>
      </c>
      <c r="B3718" s="32"/>
      <c r="C3718" s="9" t="s">
        <v>148</v>
      </c>
      <c r="D3718" s="28" t="s">
        <v>1988</v>
      </c>
      <c r="E3718" s="29" t="s">
        <v>11023</v>
      </c>
      <c r="F3718" s="30" t="s">
        <v>11024</v>
      </c>
      <c r="G3718" s="30" t="s">
        <v>11025</v>
      </c>
      <c r="H3718" s="31">
        <v>3127.0024044117645</v>
      </c>
    </row>
    <row r="3719" spans="1:8" x14ac:dyDescent="0.25">
      <c r="A3719" s="28" t="s">
        <v>5831</v>
      </c>
      <c r="B3719" s="32"/>
      <c r="C3719" s="9" t="s">
        <v>148</v>
      </c>
      <c r="D3719" s="28" t="s">
        <v>1988</v>
      </c>
      <c r="E3719" s="29" t="s">
        <v>11026</v>
      </c>
      <c r="F3719" s="30" t="s">
        <v>11027</v>
      </c>
      <c r="G3719" s="30" t="s">
        <v>11028</v>
      </c>
      <c r="H3719" s="31">
        <v>3127.0024044117645</v>
      </c>
    </row>
    <row r="3720" spans="1:8" x14ac:dyDescent="0.25">
      <c r="A3720" s="28" t="s">
        <v>5831</v>
      </c>
      <c r="B3720" s="32"/>
      <c r="C3720" s="9" t="s">
        <v>148</v>
      </c>
      <c r="D3720" s="28" t="s">
        <v>1988</v>
      </c>
      <c r="E3720" s="29" t="s">
        <v>11029</v>
      </c>
      <c r="F3720" s="30" t="s">
        <v>11030</v>
      </c>
      <c r="G3720" s="30" t="s">
        <v>11031</v>
      </c>
      <c r="H3720" s="31">
        <v>3127.0024044117645</v>
      </c>
    </row>
    <row r="3721" spans="1:8" x14ac:dyDescent="0.25">
      <c r="A3721" s="28" t="s">
        <v>5831</v>
      </c>
      <c r="B3721" s="32"/>
      <c r="C3721" s="9" t="s">
        <v>148</v>
      </c>
      <c r="D3721" s="28" t="s">
        <v>1988</v>
      </c>
      <c r="E3721" s="29" t="s">
        <v>11032</v>
      </c>
      <c r="F3721" s="30" t="s">
        <v>11033</v>
      </c>
      <c r="G3721" s="30" t="s">
        <v>11034</v>
      </c>
      <c r="H3721" s="31">
        <v>3127.0024044117645</v>
      </c>
    </row>
    <row r="3722" spans="1:8" x14ac:dyDescent="0.25">
      <c r="A3722" s="28" t="s">
        <v>5831</v>
      </c>
      <c r="B3722" s="32"/>
      <c r="C3722" s="9" t="s">
        <v>148</v>
      </c>
      <c r="D3722" s="28" t="s">
        <v>1988</v>
      </c>
      <c r="E3722" s="29" t="s">
        <v>11035</v>
      </c>
      <c r="F3722" s="30" t="s">
        <v>11036</v>
      </c>
      <c r="G3722" s="30" t="s">
        <v>11037</v>
      </c>
      <c r="H3722" s="31">
        <v>3127.0024044117645</v>
      </c>
    </row>
    <row r="3723" spans="1:8" x14ac:dyDescent="0.25">
      <c r="A3723" s="28" t="s">
        <v>5831</v>
      </c>
      <c r="B3723" s="32"/>
      <c r="C3723" s="9" t="s">
        <v>148</v>
      </c>
      <c r="D3723" s="28" t="s">
        <v>1988</v>
      </c>
      <c r="E3723" s="29" t="s">
        <v>11038</v>
      </c>
      <c r="F3723" s="30" t="s">
        <v>11039</v>
      </c>
      <c r="G3723" s="30" t="s">
        <v>11040</v>
      </c>
      <c r="H3723" s="31">
        <v>3127.0024044117645</v>
      </c>
    </row>
    <row r="3724" spans="1:8" x14ac:dyDescent="0.25">
      <c r="A3724" s="28" t="s">
        <v>5831</v>
      </c>
      <c r="B3724" s="32"/>
      <c r="C3724" s="9" t="s">
        <v>148</v>
      </c>
      <c r="D3724" s="28" t="s">
        <v>1988</v>
      </c>
      <c r="E3724" s="29" t="s">
        <v>11041</v>
      </c>
      <c r="F3724" s="30" t="s">
        <v>11042</v>
      </c>
      <c r="G3724" s="30" t="s">
        <v>11043</v>
      </c>
      <c r="H3724" s="31">
        <v>3127.0024044117645</v>
      </c>
    </row>
    <row r="3725" spans="1:8" x14ac:dyDescent="0.25">
      <c r="A3725" s="28" t="s">
        <v>5831</v>
      </c>
      <c r="B3725" s="32"/>
      <c r="C3725" s="9" t="s">
        <v>148</v>
      </c>
      <c r="D3725" s="28" t="s">
        <v>1988</v>
      </c>
      <c r="E3725" s="29" t="s">
        <v>11044</v>
      </c>
      <c r="F3725" s="30" t="s">
        <v>11045</v>
      </c>
      <c r="G3725" s="30" t="s">
        <v>11046</v>
      </c>
      <c r="H3725" s="31">
        <v>3127.0024044117645</v>
      </c>
    </row>
    <row r="3726" spans="1:8" x14ac:dyDescent="0.25">
      <c r="A3726" s="28" t="s">
        <v>5831</v>
      </c>
      <c r="B3726" s="32"/>
      <c r="C3726" s="9" t="s">
        <v>148</v>
      </c>
      <c r="D3726" s="28" t="s">
        <v>1988</v>
      </c>
      <c r="E3726" s="29" t="s">
        <v>11047</v>
      </c>
      <c r="F3726" s="30" t="s">
        <v>11048</v>
      </c>
      <c r="G3726" s="30" t="s">
        <v>11049</v>
      </c>
      <c r="H3726" s="31">
        <v>3127.0024044117645</v>
      </c>
    </row>
    <row r="3727" spans="1:8" x14ac:dyDescent="0.25">
      <c r="A3727" s="28" t="s">
        <v>5831</v>
      </c>
      <c r="B3727" s="32"/>
      <c r="C3727" s="9" t="s">
        <v>148</v>
      </c>
      <c r="D3727" s="28" t="s">
        <v>1988</v>
      </c>
      <c r="E3727" s="29" t="s">
        <v>11050</v>
      </c>
      <c r="F3727" s="30" t="s">
        <v>11051</v>
      </c>
      <c r="G3727" s="30" t="s">
        <v>11052</v>
      </c>
      <c r="H3727" s="31">
        <v>3127.0024044117645</v>
      </c>
    </row>
    <row r="3728" spans="1:8" x14ac:dyDescent="0.25">
      <c r="A3728" s="28" t="s">
        <v>5831</v>
      </c>
      <c r="B3728" s="32"/>
      <c r="C3728" s="9" t="s">
        <v>148</v>
      </c>
      <c r="D3728" s="28" t="s">
        <v>1988</v>
      </c>
      <c r="E3728" s="29" t="s">
        <v>11053</v>
      </c>
      <c r="F3728" s="30" t="s">
        <v>11054</v>
      </c>
      <c r="G3728" s="30" t="s">
        <v>11055</v>
      </c>
      <c r="H3728" s="31">
        <v>3127.0024044117645</v>
      </c>
    </row>
    <row r="3729" spans="1:8" x14ac:dyDescent="0.25">
      <c r="A3729" s="28" t="s">
        <v>5831</v>
      </c>
      <c r="B3729" s="32"/>
      <c r="C3729" s="9" t="s">
        <v>148</v>
      </c>
      <c r="D3729" s="28" t="s">
        <v>1988</v>
      </c>
      <c r="E3729" s="29" t="s">
        <v>11056</v>
      </c>
      <c r="F3729" s="30" t="s">
        <v>11057</v>
      </c>
      <c r="G3729" s="30" t="s">
        <v>11058</v>
      </c>
      <c r="H3729" s="31">
        <v>3127.0024044117645</v>
      </c>
    </row>
    <row r="3730" spans="1:8" x14ac:dyDescent="0.25">
      <c r="A3730" s="28" t="s">
        <v>5831</v>
      </c>
      <c r="B3730" s="32"/>
      <c r="C3730" s="9" t="s">
        <v>148</v>
      </c>
      <c r="D3730" s="28" t="s">
        <v>1988</v>
      </c>
      <c r="E3730" s="29" t="s">
        <v>11059</v>
      </c>
      <c r="F3730" s="30" t="s">
        <v>11060</v>
      </c>
      <c r="G3730" s="30" t="s">
        <v>11061</v>
      </c>
      <c r="H3730" s="31">
        <v>3127.0024044117645</v>
      </c>
    </row>
    <row r="3731" spans="1:8" x14ac:dyDescent="0.25">
      <c r="A3731" s="28" t="s">
        <v>5831</v>
      </c>
      <c r="B3731" s="32"/>
      <c r="C3731" s="9" t="s">
        <v>148</v>
      </c>
      <c r="D3731" s="28" t="s">
        <v>1988</v>
      </c>
      <c r="E3731" s="29" t="s">
        <v>11062</v>
      </c>
      <c r="F3731" s="30" t="s">
        <v>11063</v>
      </c>
      <c r="G3731" s="30" t="s">
        <v>11064</v>
      </c>
      <c r="H3731" s="31">
        <v>3127.0024044117645</v>
      </c>
    </row>
    <row r="3732" spans="1:8" x14ac:dyDescent="0.25">
      <c r="A3732" s="28" t="s">
        <v>5831</v>
      </c>
      <c r="B3732" s="32"/>
      <c r="C3732" s="9" t="s">
        <v>148</v>
      </c>
      <c r="D3732" s="28" t="s">
        <v>1988</v>
      </c>
      <c r="E3732" s="29" t="s">
        <v>11065</v>
      </c>
      <c r="F3732" s="30" t="s">
        <v>11066</v>
      </c>
      <c r="G3732" s="30" t="s">
        <v>11067</v>
      </c>
      <c r="H3732" s="31">
        <v>3127.0024044117645</v>
      </c>
    </row>
    <row r="3733" spans="1:8" x14ac:dyDescent="0.25">
      <c r="A3733" s="28" t="s">
        <v>5831</v>
      </c>
      <c r="B3733" s="32"/>
      <c r="C3733" s="9" t="s">
        <v>148</v>
      </c>
      <c r="D3733" s="28" t="s">
        <v>1988</v>
      </c>
      <c r="E3733" s="29" t="s">
        <v>11068</v>
      </c>
      <c r="F3733" s="30" t="s">
        <v>11069</v>
      </c>
      <c r="G3733" s="30" t="s">
        <v>11070</v>
      </c>
      <c r="H3733" s="31">
        <v>3127.0024044117645</v>
      </c>
    </row>
    <row r="3734" spans="1:8" x14ac:dyDescent="0.25">
      <c r="A3734" s="28" t="s">
        <v>5831</v>
      </c>
      <c r="B3734" s="32"/>
      <c r="C3734" s="9" t="s">
        <v>148</v>
      </c>
      <c r="D3734" s="28" t="s">
        <v>1988</v>
      </c>
      <c r="E3734" s="29" t="s">
        <v>11071</v>
      </c>
      <c r="F3734" s="30" t="s">
        <v>11072</v>
      </c>
      <c r="G3734" s="30" t="s">
        <v>11073</v>
      </c>
      <c r="H3734" s="31">
        <v>3127.0024044117645</v>
      </c>
    </row>
    <row r="3735" spans="1:8" x14ac:dyDescent="0.25">
      <c r="A3735" s="28" t="s">
        <v>5831</v>
      </c>
      <c r="B3735" s="32"/>
      <c r="C3735" s="9" t="s">
        <v>148</v>
      </c>
      <c r="D3735" s="28" t="s">
        <v>1988</v>
      </c>
      <c r="E3735" s="29" t="s">
        <v>11074</v>
      </c>
      <c r="F3735" s="30" t="s">
        <v>11075</v>
      </c>
      <c r="G3735" s="30" t="s">
        <v>11076</v>
      </c>
      <c r="H3735" s="31">
        <v>3127.0024044117645</v>
      </c>
    </row>
    <row r="3736" spans="1:8" x14ac:dyDescent="0.25">
      <c r="A3736" s="28" t="s">
        <v>5831</v>
      </c>
      <c r="B3736" s="32"/>
      <c r="C3736" s="9" t="s">
        <v>148</v>
      </c>
      <c r="D3736" s="28" t="s">
        <v>1988</v>
      </c>
      <c r="E3736" s="29" t="s">
        <v>11077</v>
      </c>
      <c r="F3736" s="30" t="s">
        <v>11078</v>
      </c>
      <c r="G3736" s="30" t="s">
        <v>11079</v>
      </c>
      <c r="H3736" s="31">
        <v>3127.0024044117645</v>
      </c>
    </row>
    <row r="3737" spans="1:8" x14ac:dyDescent="0.25">
      <c r="A3737" s="28" t="s">
        <v>5831</v>
      </c>
      <c r="B3737" s="32"/>
      <c r="C3737" s="9" t="s">
        <v>148</v>
      </c>
      <c r="D3737" s="28" t="s">
        <v>1988</v>
      </c>
      <c r="E3737" s="29" t="s">
        <v>11080</v>
      </c>
      <c r="F3737" s="30" t="s">
        <v>11081</v>
      </c>
      <c r="G3737" s="30" t="s">
        <v>11082</v>
      </c>
      <c r="H3737" s="31">
        <v>3127.0024044117645</v>
      </c>
    </row>
    <row r="3738" spans="1:8" x14ac:dyDescent="0.25">
      <c r="A3738" s="28" t="s">
        <v>5831</v>
      </c>
      <c r="B3738" s="32"/>
      <c r="C3738" s="9" t="s">
        <v>148</v>
      </c>
      <c r="D3738" s="28" t="s">
        <v>1988</v>
      </c>
      <c r="E3738" s="29" t="s">
        <v>11083</v>
      </c>
      <c r="F3738" s="30" t="s">
        <v>11084</v>
      </c>
      <c r="G3738" s="30" t="s">
        <v>11085</v>
      </c>
      <c r="H3738" s="31">
        <v>3127.0024044117645</v>
      </c>
    </row>
    <row r="3739" spans="1:8" x14ac:dyDescent="0.25">
      <c r="A3739" s="28" t="s">
        <v>5831</v>
      </c>
      <c r="B3739" s="32"/>
      <c r="C3739" s="9" t="s">
        <v>148</v>
      </c>
      <c r="D3739" s="28" t="s">
        <v>1988</v>
      </c>
      <c r="E3739" s="29" t="s">
        <v>11086</v>
      </c>
      <c r="F3739" s="30" t="s">
        <v>11087</v>
      </c>
      <c r="G3739" s="30" t="s">
        <v>11088</v>
      </c>
      <c r="H3739" s="31">
        <v>3127.0024044117645</v>
      </c>
    </row>
    <row r="3740" spans="1:8" x14ac:dyDescent="0.25">
      <c r="A3740" s="28" t="s">
        <v>5831</v>
      </c>
      <c r="B3740" s="32"/>
      <c r="C3740" s="9" t="s">
        <v>148</v>
      </c>
      <c r="D3740" s="28" t="s">
        <v>1988</v>
      </c>
      <c r="E3740" s="29" t="s">
        <v>11089</v>
      </c>
      <c r="F3740" s="30" t="s">
        <v>11090</v>
      </c>
      <c r="G3740" s="30" t="s">
        <v>11091</v>
      </c>
      <c r="H3740" s="31">
        <v>3127.0024044117645</v>
      </c>
    </row>
    <row r="3741" spans="1:8" x14ac:dyDescent="0.25">
      <c r="A3741" s="28" t="s">
        <v>5831</v>
      </c>
      <c r="B3741" s="32"/>
      <c r="C3741" s="9" t="s">
        <v>148</v>
      </c>
      <c r="D3741" s="28" t="s">
        <v>1988</v>
      </c>
      <c r="E3741" s="29" t="s">
        <v>11092</v>
      </c>
      <c r="F3741" s="30" t="s">
        <v>11093</v>
      </c>
      <c r="G3741" s="30" t="s">
        <v>11094</v>
      </c>
      <c r="H3741" s="31">
        <v>3127.0024044117645</v>
      </c>
    </row>
    <row r="3742" spans="1:8" x14ac:dyDescent="0.25">
      <c r="A3742" s="28" t="s">
        <v>5831</v>
      </c>
      <c r="B3742" s="32"/>
      <c r="C3742" s="9" t="s">
        <v>148</v>
      </c>
      <c r="D3742" s="28" t="s">
        <v>1988</v>
      </c>
      <c r="E3742" s="29" t="s">
        <v>11095</v>
      </c>
      <c r="F3742" s="30" t="s">
        <v>11096</v>
      </c>
      <c r="G3742" s="30" t="s">
        <v>11097</v>
      </c>
      <c r="H3742" s="31">
        <v>3127.0024044117645</v>
      </c>
    </row>
    <row r="3743" spans="1:8" x14ac:dyDescent="0.25">
      <c r="A3743" s="28" t="s">
        <v>5831</v>
      </c>
      <c r="B3743" s="32"/>
      <c r="C3743" s="9" t="s">
        <v>148</v>
      </c>
      <c r="D3743" s="28" t="s">
        <v>1988</v>
      </c>
      <c r="E3743" s="29" t="s">
        <v>11098</v>
      </c>
      <c r="F3743" s="30" t="s">
        <v>11099</v>
      </c>
      <c r="G3743" s="30" t="s">
        <v>11100</v>
      </c>
      <c r="H3743" s="31">
        <v>3127.0024044117645</v>
      </c>
    </row>
    <row r="3744" spans="1:8" x14ac:dyDescent="0.25">
      <c r="A3744" s="28" t="s">
        <v>5831</v>
      </c>
      <c r="B3744" s="32"/>
      <c r="C3744" s="9" t="s">
        <v>148</v>
      </c>
      <c r="D3744" s="28" t="s">
        <v>1988</v>
      </c>
      <c r="E3744" s="29" t="s">
        <v>11101</v>
      </c>
      <c r="F3744" s="30" t="s">
        <v>11102</v>
      </c>
      <c r="G3744" s="30" t="s">
        <v>11103</v>
      </c>
      <c r="H3744" s="31">
        <v>3127.0024044117645</v>
      </c>
    </row>
    <row r="3745" spans="1:8" x14ac:dyDescent="0.25">
      <c r="A3745" s="28" t="s">
        <v>5831</v>
      </c>
      <c r="B3745" s="32"/>
      <c r="C3745" s="9" t="s">
        <v>148</v>
      </c>
      <c r="D3745" s="28" t="s">
        <v>1988</v>
      </c>
      <c r="E3745" s="29" t="s">
        <v>11104</v>
      </c>
      <c r="F3745" s="30" t="s">
        <v>11105</v>
      </c>
      <c r="G3745" s="30" t="s">
        <v>11106</v>
      </c>
      <c r="H3745" s="31">
        <v>3127.0024044117645</v>
      </c>
    </row>
    <row r="3746" spans="1:8" x14ac:dyDescent="0.25">
      <c r="A3746" s="28" t="s">
        <v>5831</v>
      </c>
      <c r="B3746" s="32"/>
      <c r="C3746" s="9" t="s">
        <v>148</v>
      </c>
      <c r="D3746" s="28" t="s">
        <v>1988</v>
      </c>
      <c r="E3746" s="29" t="s">
        <v>11107</v>
      </c>
      <c r="F3746" s="30" t="s">
        <v>11108</v>
      </c>
      <c r="G3746" s="30" t="s">
        <v>11109</v>
      </c>
      <c r="H3746" s="31">
        <v>3127.0024044117645</v>
      </c>
    </row>
    <row r="3747" spans="1:8" x14ac:dyDescent="0.25">
      <c r="A3747" s="28" t="s">
        <v>5831</v>
      </c>
      <c r="B3747" s="32"/>
      <c r="C3747" s="9" t="s">
        <v>148</v>
      </c>
      <c r="D3747" s="28" t="s">
        <v>1988</v>
      </c>
      <c r="E3747" s="29" t="s">
        <v>11110</v>
      </c>
      <c r="F3747" s="30" t="s">
        <v>11111</v>
      </c>
      <c r="G3747" s="30" t="s">
        <v>11112</v>
      </c>
      <c r="H3747" s="31">
        <v>3127.0024044117645</v>
      </c>
    </row>
    <row r="3748" spans="1:8" x14ac:dyDescent="0.25">
      <c r="A3748" s="28" t="s">
        <v>5831</v>
      </c>
      <c r="B3748" s="32"/>
      <c r="C3748" s="9" t="s">
        <v>148</v>
      </c>
      <c r="D3748" s="28" t="s">
        <v>1988</v>
      </c>
      <c r="E3748" s="29" t="s">
        <v>11113</v>
      </c>
      <c r="F3748" s="30" t="s">
        <v>11114</v>
      </c>
      <c r="G3748" s="30" t="s">
        <v>11115</v>
      </c>
      <c r="H3748" s="31">
        <v>3127.0024044117645</v>
      </c>
    </row>
    <row r="3749" spans="1:8" x14ac:dyDescent="0.25">
      <c r="A3749" s="28" t="s">
        <v>5831</v>
      </c>
      <c r="B3749" s="32"/>
      <c r="C3749" s="9" t="s">
        <v>148</v>
      </c>
      <c r="D3749" s="28" t="s">
        <v>1988</v>
      </c>
      <c r="E3749" s="29" t="s">
        <v>11116</v>
      </c>
      <c r="F3749" s="30" t="s">
        <v>11117</v>
      </c>
      <c r="G3749" s="30" t="s">
        <v>11118</v>
      </c>
      <c r="H3749" s="31">
        <v>3127.0024044117645</v>
      </c>
    </row>
    <row r="3750" spans="1:8" x14ac:dyDescent="0.25">
      <c r="A3750" s="28" t="s">
        <v>5831</v>
      </c>
      <c r="B3750" s="32"/>
      <c r="C3750" s="9" t="s">
        <v>148</v>
      </c>
      <c r="D3750" s="28" t="s">
        <v>1988</v>
      </c>
      <c r="E3750" s="29" t="s">
        <v>11119</v>
      </c>
      <c r="F3750" s="30" t="s">
        <v>11120</v>
      </c>
      <c r="G3750" s="30" t="s">
        <v>11121</v>
      </c>
      <c r="H3750" s="31">
        <v>3127.0024044117645</v>
      </c>
    </row>
    <row r="3751" spans="1:8" x14ac:dyDescent="0.25">
      <c r="A3751" s="28" t="s">
        <v>5831</v>
      </c>
      <c r="B3751" s="32"/>
      <c r="C3751" s="9" t="s">
        <v>148</v>
      </c>
      <c r="D3751" s="28" t="s">
        <v>1988</v>
      </c>
      <c r="E3751" s="29" t="s">
        <v>11122</v>
      </c>
      <c r="F3751" s="30" t="s">
        <v>11123</v>
      </c>
      <c r="G3751" s="30" t="s">
        <v>11124</v>
      </c>
      <c r="H3751" s="31">
        <v>3127.0024044117645</v>
      </c>
    </row>
    <row r="3752" spans="1:8" x14ac:dyDescent="0.25">
      <c r="A3752" s="28" t="s">
        <v>5831</v>
      </c>
      <c r="B3752" s="32"/>
      <c r="C3752" s="9" t="s">
        <v>148</v>
      </c>
      <c r="D3752" s="28" t="s">
        <v>1988</v>
      </c>
      <c r="E3752" s="29" t="s">
        <v>11125</v>
      </c>
      <c r="F3752" s="30" t="s">
        <v>11126</v>
      </c>
      <c r="G3752" s="30" t="s">
        <v>11127</v>
      </c>
      <c r="H3752" s="31">
        <v>3127.0024044117645</v>
      </c>
    </row>
    <row r="3753" spans="1:8" x14ac:dyDescent="0.25">
      <c r="A3753" s="28" t="s">
        <v>5831</v>
      </c>
      <c r="B3753" s="32"/>
      <c r="C3753" s="9" t="s">
        <v>148</v>
      </c>
      <c r="D3753" s="28" t="s">
        <v>1988</v>
      </c>
      <c r="E3753" s="29" t="s">
        <v>11128</v>
      </c>
      <c r="F3753" s="30" t="s">
        <v>11129</v>
      </c>
      <c r="G3753" s="30" t="s">
        <v>11130</v>
      </c>
      <c r="H3753" s="31">
        <v>3127.0024044117645</v>
      </c>
    </row>
    <row r="3754" spans="1:8" x14ac:dyDescent="0.25">
      <c r="A3754" s="28" t="s">
        <v>5831</v>
      </c>
      <c r="B3754" s="32"/>
      <c r="C3754" s="9" t="s">
        <v>148</v>
      </c>
      <c r="D3754" s="28" t="s">
        <v>1988</v>
      </c>
      <c r="E3754" s="29" t="s">
        <v>11131</v>
      </c>
      <c r="F3754" s="30" t="s">
        <v>11132</v>
      </c>
      <c r="G3754" s="30" t="s">
        <v>11133</v>
      </c>
      <c r="H3754" s="31">
        <v>3127.0024044117645</v>
      </c>
    </row>
    <row r="3755" spans="1:8" x14ac:dyDescent="0.25">
      <c r="A3755" s="28" t="s">
        <v>5831</v>
      </c>
      <c r="B3755" s="32"/>
      <c r="C3755" s="9" t="s">
        <v>148</v>
      </c>
      <c r="D3755" s="28" t="s">
        <v>1988</v>
      </c>
      <c r="E3755" s="29" t="s">
        <v>11134</v>
      </c>
      <c r="F3755" s="30" t="s">
        <v>2044</v>
      </c>
      <c r="G3755" s="30" t="s">
        <v>2045</v>
      </c>
      <c r="H3755" s="31">
        <v>3127.0024044117645</v>
      </c>
    </row>
    <row r="3756" spans="1:8" x14ac:dyDescent="0.25">
      <c r="A3756" s="28" t="s">
        <v>5831</v>
      </c>
      <c r="B3756" s="32"/>
      <c r="C3756" s="9" t="s">
        <v>148</v>
      </c>
      <c r="D3756" s="28" t="s">
        <v>1988</v>
      </c>
      <c r="E3756" s="29" t="s">
        <v>11135</v>
      </c>
      <c r="F3756" s="30" t="s">
        <v>11136</v>
      </c>
      <c r="G3756" s="30" t="s">
        <v>11137</v>
      </c>
      <c r="H3756" s="31">
        <v>3127.0024044117645</v>
      </c>
    </row>
    <row r="3757" spans="1:8" x14ac:dyDescent="0.25">
      <c r="A3757" s="28" t="s">
        <v>5831</v>
      </c>
      <c r="B3757" s="32"/>
      <c r="C3757" s="9" t="s">
        <v>148</v>
      </c>
      <c r="D3757" s="28" t="s">
        <v>1988</v>
      </c>
      <c r="E3757" s="29" t="s">
        <v>11138</v>
      </c>
      <c r="F3757" s="30" t="s">
        <v>11139</v>
      </c>
      <c r="G3757" s="30" t="s">
        <v>11140</v>
      </c>
      <c r="H3757" s="31">
        <v>3127.0024044117645</v>
      </c>
    </row>
    <row r="3758" spans="1:8" x14ac:dyDescent="0.25">
      <c r="A3758" s="28" t="s">
        <v>5831</v>
      </c>
      <c r="B3758" s="32"/>
      <c r="C3758" s="9" t="s">
        <v>148</v>
      </c>
      <c r="D3758" s="28" t="s">
        <v>1988</v>
      </c>
      <c r="E3758" s="29" t="s">
        <v>11141</v>
      </c>
      <c r="F3758" s="30" t="s">
        <v>11142</v>
      </c>
      <c r="G3758" s="30" t="s">
        <v>11143</v>
      </c>
      <c r="H3758" s="31">
        <v>3127.0024044117645</v>
      </c>
    </row>
    <row r="3759" spans="1:8" x14ac:dyDescent="0.25">
      <c r="A3759" s="28" t="s">
        <v>5831</v>
      </c>
      <c r="B3759" s="32"/>
      <c r="C3759" s="9" t="s">
        <v>148</v>
      </c>
      <c r="D3759" s="28" t="s">
        <v>1988</v>
      </c>
      <c r="E3759" s="29" t="s">
        <v>11144</v>
      </c>
      <c r="F3759" s="30" t="s">
        <v>11145</v>
      </c>
      <c r="G3759" s="30" t="s">
        <v>11146</v>
      </c>
      <c r="H3759" s="31">
        <v>3127.0024044117645</v>
      </c>
    </row>
    <row r="3760" spans="1:8" x14ac:dyDescent="0.25">
      <c r="A3760" s="28" t="s">
        <v>5831</v>
      </c>
      <c r="B3760" s="32"/>
      <c r="C3760" s="9" t="s">
        <v>148</v>
      </c>
      <c r="D3760" s="28" t="s">
        <v>1988</v>
      </c>
      <c r="E3760" s="29" t="s">
        <v>11147</v>
      </c>
      <c r="F3760" s="30" t="s">
        <v>11148</v>
      </c>
      <c r="G3760" s="30" t="s">
        <v>11149</v>
      </c>
      <c r="H3760" s="31">
        <v>3127.0024044117645</v>
      </c>
    </row>
    <row r="3761" spans="1:8" x14ac:dyDescent="0.25">
      <c r="A3761" s="28" t="s">
        <v>5831</v>
      </c>
      <c r="B3761" s="32"/>
      <c r="C3761" s="9" t="s">
        <v>148</v>
      </c>
      <c r="D3761" s="28" t="s">
        <v>1988</v>
      </c>
      <c r="E3761" s="29" t="s">
        <v>11150</v>
      </c>
      <c r="F3761" s="30" t="s">
        <v>11151</v>
      </c>
      <c r="G3761" s="30" t="s">
        <v>11152</v>
      </c>
      <c r="H3761" s="31">
        <v>3127.0024044117645</v>
      </c>
    </row>
    <row r="3762" spans="1:8" x14ac:dyDescent="0.25">
      <c r="A3762" s="28" t="s">
        <v>5831</v>
      </c>
      <c r="B3762" s="32"/>
      <c r="C3762" s="9" t="s">
        <v>148</v>
      </c>
      <c r="D3762" s="28" t="s">
        <v>1988</v>
      </c>
      <c r="E3762" s="29" t="s">
        <v>11153</v>
      </c>
      <c r="F3762" s="30" t="s">
        <v>11154</v>
      </c>
      <c r="G3762" s="30" t="s">
        <v>11155</v>
      </c>
      <c r="H3762" s="31">
        <v>3127.0024044117645</v>
      </c>
    </row>
    <row r="3763" spans="1:8" x14ac:dyDescent="0.25">
      <c r="A3763" s="28" t="s">
        <v>5831</v>
      </c>
      <c r="B3763" s="32"/>
      <c r="C3763" s="9" t="s">
        <v>148</v>
      </c>
      <c r="D3763" s="28" t="s">
        <v>1988</v>
      </c>
      <c r="E3763" s="29" t="s">
        <v>11156</v>
      </c>
      <c r="F3763" s="30" t="s">
        <v>11157</v>
      </c>
      <c r="G3763" s="30" t="s">
        <v>11158</v>
      </c>
      <c r="H3763" s="31">
        <v>3127.0024044117645</v>
      </c>
    </row>
    <row r="3764" spans="1:8" x14ac:dyDescent="0.25">
      <c r="A3764" s="28" t="s">
        <v>5831</v>
      </c>
      <c r="B3764" s="32"/>
      <c r="C3764" s="9" t="s">
        <v>148</v>
      </c>
      <c r="D3764" s="28" t="s">
        <v>1988</v>
      </c>
      <c r="E3764" s="29" t="s">
        <v>11159</v>
      </c>
      <c r="F3764" s="30" t="s">
        <v>11160</v>
      </c>
      <c r="G3764" s="30" t="s">
        <v>11161</v>
      </c>
      <c r="H3764" s="31">
        <v>3127.0024044117645</v>
      </c>
    </row>
    <row r="3765" spans="1:8" x14ac:dyDescent="0.25">
      <c r="A3765" s="28" t="s">
        <v>5831</v>
      </c>
      <c r="B3765" s="32"/>
      <c r="C3765" s="9" t="s">
        <v>148</v>
      </c>
      <c r="D3765" s="28" t="s">
        <v>1988</v>
      </c>
      <c r="E3765" s="29" t="s">
        <v>4627</v>
      </c>
      <c r="F3765" s="30" t="s">
        <v>4628</v>
      </c>
      <c r="G3765" s="30" t="s">
        <v>4629</v>
      </c>
      <c r="H3765" s="31">
        <v>3127.0024044117645</v>
      </c>
    </row>
    <row r="3766" spans="1:8" x14ac:dyDescent="0.25">
      <c r="A3766" s="28" t="s">
        <v>5831</v>
      </c>
      <c r="B3766" s="32"/>
      <c r="C3766" s="9" t="s">
        <v>148</v>
      </c>
      <c r="D3766" s="28" t="s">
        <v>1988</v>
      </c>
      <c r="E3766" s="29" t="s">
        <v>11162</v>
      </c>
      <c r="F3766" s="30" t="s">
        <v>11163</v>
      </c>
      <c r="G3766" s="30" t="s">
        <v>11164</v>
      </c>
      <c r="H3766" s="31">
        <v>3127.0024044117645</v>
      </c>
    </row>
    <row r="3767" spans="1:8" x14ac:dyDescent="0.25">
      <c r="A3767" s="28" t="s">
        <v>5831</v>
      </c>
      <c r="B3767" s="32"/>
      <c r="C3767" s="9" t="s">
        <v>148</v>
      </c>
      <c r="D3767" s="28" t="s">
        <v>1988</v>
      </c>
      <c r="E3767" s="29" t="s">
        <v>11165</v>
      </c>
      <c r="F3767" s="30" t="s">
        <v>11166</v>
      </c>
      <c r="G3767" s="30" t="s">
        <v>11167</v>
      </c>
      <c r="H3767" s="31">
        <v>3127.0024044117645</v>
      </c>
    </row>
    <row r="3768" spans="1:8" x14ac:dyDescent="0.25">
      <c r="A3768" s="28" t="s">
        <v>5831</v>
      </c>
      <c r="B3768" s="32"/>
      <c r="C3768" s="9" t="s">
        <v>148</v>
      </c>
      <c r="D3768" s="28" t="s">
        <v>1988</v>
      </c>
      <c r="E3768" s="29" t="s">
        <v>11168</v>
      </c>
      <c r="F3768" s="30" t="s">
        <v>2047</v>
      </c>
      <c r="G3768" s="30" t="s">
        <v>2048</v>
      </c>
      <c r="H3768" s="31">
        <v>3127.0024044117645</v>
      </c>
    </row>
    <row r="3769" spans="1:8" x14ac:dyDescent="0.25">
      <c r="A3769" s="28" t="s">
        <v>5831</v>
      </c>
      <c r="B3769" s="32"/>
      <c r="C3769" s="9" t="s">
        <v>148</v>
      </c>
      <c r="D3769" s="28" t="s">
        <v>1988</v>
      </c>
      <c r="E3769" s="29" t="s">
        <v>11169</v>
      </c>
      <c r="F3769" s="30" t="s">
        <v>11170</v>
      </c>
      <c r="G3769" s="30" t="s">
        <v>11171</v>
      </c>
      <c r="H3769" s="31">
        <v>3127.0024044117645</v>
      </c>
    </row>
    <row r="3770" spans="1:8" x14ac:dyDescent="0.25">
      <c r="A3770" s="28" t="s">
        <v>5831</v>
      </c>
      <c r="B3770" s="32"/>
      <c r="C3770" s="9" t="s">
        <v>148</v>
      </c>
      <c r="D3770" s="28" t="s">
        <v>1988</v>
      </c>
      <c r="E3770" s="29" t="s">
        <v>11172</v>
      </c>
      <c r="F3770" s="30" t="s">
        <v>11173</v>
      </c>
      <c r="G3770" s="30" t="s">
        <v>11174</v>
      </c>
      <c r="H3770" s="31">
        <v>3127.0024044117645</v>
      </c>
    </row>
    <row r="3771" spans="1:8" x14ac:dyDescent="0.25">
      <c r="A3771" s="28" t="s">
        <v>5831</v>
      </c>
      <c r="B3771" s="32"/>
      <c r="C3771" s="9" t="s">
        <v>148</v>
      </c>
      <c r="D3771" s="28" t="s">
        <v>1988</v>
      </c>
      <c r="E3771" s="29" t="s">
        <v>11175</v>
      </c>
      <c r="F3771" s="30" t="s">
        <v>11176</v>
      </c>
      <c r="G3771" s="30" t="s">
        <v>11177</v>
      </c>
      <c r="H3771" s="31">
        <v>3127.0024044117645</v>
      </c>
    </row>
    <row r="3772" spans="1:8" x14ac:dyDescent="0.25">
      <c r="A3772" s="28" t="s">
        <v>5831</v>
      </c>
      <c r="B3772" s="32"/>
      <c r="C3772" s="9" t="s">
        <v>148</v>
      </c>
      <c r="D3772" s="28" t="s">
        <v>1988</v>
      </c>
      <c r="E3772" s="29" t="s">
        <v>11178</v>
      </c>
      <c r="F3772" s="30" t="s">
        <v>11179</v>
      </c>
      <c r="G3772" s="30" t="s">
        <v>11180</v>
      </c>
      <c r="H3772" s="31">
        <v>3127.0024044117645</v>
      </c>
    </row>
    <row r="3773" spans="1:8" x14ac:dyDescent="0.25">
      <c r="A3773" s="28" t="s">
        <v>5831</v>
      </c>
      <c r="B3773" s="32"/>
      <c r="C3773" s="9" t="s">
        <v>148</v>
      </c>
      <c r="D3773" s="28" t="s">
        <v>1988</v>
      </c>
      <c r="E3773" s="29" t="s">
        <v>11181</v>
      </c>
      <c r="F3773" s="30" t="s">
        <v>11182</v>
      </c>
      <c r="G3773" s="30" t="s">
        <v>11183</v>
      </c>
      <c r="H3773" s="31">
        <v>3127.0024044117645</v>
      </c>
    </row>
    <row r="3774" spans="1:8" x14ac:dyDescent="0.25">
      <c r="A3774" s="28" t="s">
        <v>5831</v>
      </c>
      <c r="B3774" s="32"/>
      <c r="C3774" s="9" t="s">
        <v>148</v>
      </c>
      <c r="D3774" s="28" t="s">
        <v>1988</v>
      </c>
      <c r="E3774" s="29" t="s">
        <v>11184</v>
      </c>
      <c r="F3774" s="30" t="s">
        <v>4640</v>
      </c>
      <c r="G3774" s="30" t="s">
        <v>4641</v>
      </c>
      <c r="H3774" s="31">
        <v>3127.0024044117645</v>
      </c>
    </row>
    <row r="3775" spans="1:8" x14ac:dyDescent="0.25">
      <c r="A3775" s="28" t="s">
        <v>5831</v>
      </c>
      <c r="B3775" s="32"/>
      <c r="C3775" s="9" t="s">
        <v>148</v>
      </c>
      <c r="D3775" s="28" t="s">
        <v>1988</v>
      </c>
      <c r="E3775" s="29" t="s">
        <v>11185</v>
      </c>
      <c r="F3775" s="30" t="s">
        <v>11186</v>
      </c>
      <c r="G3775" s="30" t="s">
        <v>11187</v>
      </c>
      <c r="H3775" s="31">
        <v>3127.0024044117645</v>
      </c>
    </row>
    <row r="3776" spans="1:8" x14ac:dyDescent="0.25">
      <c r="A3776" s="28" t="s">
        <v>5831</v>
      </c>
      <c r="B3776" s="32"/>
      <c r="C3776" s="9" t="s">
        <v>148</v>
      </c>
      <c r="D3776" s="28" t="s">
        <v>1988</v>
      </c>
      <c r="E3776" s="29" t="s">
        <v>11188</v>
      </c>
      <c r="F3776" s="30" t="s">
        <v>11189</v>
      </c>
      <c r="G3776" s="30" t="s">
        <v>11190</v>
      </c>
      <c r="H3776" s="31">
        <v>3127.0024044117645</v>
      </c>
    </row>
    <row r="3777" spans="1:8" x14ac:dyDescent="0.25">
      <c r="A3777" s="28" t="s">
        <v>5831</v>
      </c>
      <c r="B3777" s="32"/>
      <c r="C3777" s="9" t="s">
        <v>148</v>
      </c>
      <c r="D3777" s="28" t="s">
        <v>1988</v>
      </c>
      <c r="E3777" s="29" t="s">
        <v>11191</v>
      </c>
      <c r="F3777" s="30" t="s">
        <v>11192</v>
      </c>
      <c r="G3777" s="30" t="s">
        <v>11193</v>
      </c>
      <c r="H3777" s="31">
        <v>3127.0024044117645</v>
      </c>
    </row>
    <row r="3778" spans="1:8" x14ac:dyDescent="0.25">
      <c r="A3778" s="28" t="s">
        <v>5831</v>
      </c>
      <c r="B3778" s="32"/>
      <c r="C3778" s="9" t="s">
        <v>148</v>
      </c>
      <c r="D3778" s="28" t="s">
        <v>1988</v>
      </c>
      <c r="E3778" s="29" t="s">
        <v>11194</v>
      </c>
      <c r="F3778" s="30" t="s">
        <v>11195</v>
      </c>
      <c r="G3778" s="30" t="s">
        <v>11196</v>
      </c>
      <c r="H3778" s="31">
        <v>3127.0024044117645</v>
      </c>
    </row>
    <row r="3779" spans="1:8" x14ac:dyDescent="0.25">
      <c r="A3779" s="28" t="s">
        <v>5831</v>
      </c>
      <c r="B3779" s="32"/>
      <c r="C3779" s="9" t="s">
        <v>148</v>
      </c>
      <c r="D3779" s="28" t="s">
        <v>1988</v>
      </c>
      <c r="E3779" s="29" t="s">
        <v>11197</v>
      </c>
      <c r="F3779" s="30" t="s">
        <v>11198</v>
      </c>
      <c r="G3779" s="30" t="s">
        <v>11199</v>
      </c>
      <c r="H3779" s="31">
        <v>3127.0024044117645</v>
      </c>
    </row>
    <row r="3780" spans="1:8" x14ac:dyDescent="0.25">
      <c r="A3780" s="28" t="s">
        <v>5831</v>
      </c>
      <c r="B3780" s="32"/>
      <c r="C3780" s="9" t="s">
        <v>148</v>
      </c>
      <c r="D3780" s="28" t="s">
        <v>1988</v>
      </c>
      <c r="E3780" s="29" t="s">
        <v>11200</v>
      </c>
      <c r="F3780" s="30" t="s">
        <v>11201</v>
      </c>
      <c r="G3780" s="30" t="s">
        <v>11202</v>
      </c>
      <c r="H3780" s="31">
        <v>3127.0024044117645</v>
      </c>
    </row>
    <row r="3781" spans="1:8" x14ac:dyDescent="0.25">
      <c r="A3781" s="28" t="s">
        <v>5831</v>
      </c>
      <c r="B3781" s="32"/>
      <c r="C3781" s="9" t="s">
        <v>148</v>
      </c>
      <c r="D3781" s="28" t="s">
        <v>1988</v>
      </c>
      <c r="E3781" s="29" t="s">
        <v>11203</v>
      </c>
      <c r="F3781" s="30" t="s">
        <v>11204</v>
      </c>
      <c r="G3781" s="30" t="s">
        <v>11205</v>
      </c>
      <c r="H3781" s="31">
        <v>3127.0024044117645</v>
      </c>
    </row>
    <row r="3782" spans="1:8" x14ac:dyDescent="0.25">
      <c r="A3782" s="28" t="s">
        <v>5831</v>
      </c>
      <c r="B3782" s="32"/>
      <c r="C3782" s="9" t="s">
        <v>148</v>
      </c>
      <c r="D3782" s="28" t="s">
        <v>1988</v>
      </c>
      <c r="E3782" s="29" t="s">
        <v>11206</v>
      </c>
      <c r="F3782" s="30" t="s">
        <v>318</v>
      </c>
      <c r="G3782" s="30" t="s">
        <v>319</v>
      </c>
      <c r="H3782" s="31">
        <v>3127.0024044117645</v>
      </c>
    </row>
    <row r="3783" spans="1:8" x14ac:dyDescent="0.25">
      <c r="A3783" s="28" t="s">
        <v>5831</v>
      </c>
      <c r="B3783" s="32"/>
      <c r="C3783" s="9" t="s">
        <v>148</v>
      </c>
      <c r="D3783" s="28" t="s">
        <v>1988</v>
      </c>
      <c r="E3783" s="29" t="s">
        <v>11207</v>
      </c>
      <c r="F3783" s="30" t="s">
        <v>11208</v>
      </c>
      <c r="G3783" s="30" t="s">
        <v>11209</v>
      </c>
      <c r="H3783" s="31">
        <v>3127.0024044117645</v>
      </c>
    </row>
    <row r="3784" spans="1:8" x14ac:dyDescent="0.25">
      <c r="A3784" s="28" t="s">
        <v>5831</v>
      </c>
      <c r="B3784" s="32"/>
      <c r="C3784" s="9" t="s">
        <v>148</v>
      </c>
      <c r="D3784" s="28" t="s">
        <v>1988</v>
      </c>
      <c r="E3784" s="29" t="s">
        <v>11210</v>
      </c>
      <c r="F3784" s="30" t="s">
        <v>11211</v>
      </c>
      <c r="G3784" s="30" t="s">
        <v>11212</v>
      </c>
      <c r="H3784" s="31">
        <v>3127.0024044117645</v>
      </c>
    </row>
    <row r="3785" spans="1:8" x14ac:dyDescent="0.25">
      <c r="A3785" s="28" t="s">
        <v>5831</v>
      </c>
      <c r="B3785" s="32"/>
      <c r="C3785" s="9" t="s">
        <v>148</v>
      </c>
      <c r="D3785" s="28" t="s">
        <v>1988</v>
      </c>
      <c r="E3785" s="29" t="s">
        <v>11213</v>
      </c>
      <c r="F3785" s="30" t="s">
        <v>11214</v>
      </c>
      <c r="G3785" s="30" t="s">
        <v>11215</v>
      </c>
      <c r="H3785" s="31">
        <v>3127.0024044117645</v>
      </c>
    </row>
    <row r="3786" spans="1:8" x14ac:dyDescent="0.25">
      <c r="A3786" s="28" t="s">
        <v>5831</v>
      </c>
      <c r="B3786" s="32"/>
      <c r="C3786" s="9" t="s">
        <v>148</v>
      </c>
      <c r="D3786" s="28" t="s">
        <v>1988</v>
      </c>
      <c r="E3786" s="29" t="s">
        <v>11216</v>
      </c>
      <c r="F3786" s="30" t="s">
        <v>11217</v>
      </c>
      <c r="G3786" s="30" t="s">
        <v>11218</v>
      </c>
      <c r="H3786" s="31">
        <v>3127.0024044117645</v>
      </c>
    </row>
    <row r="3787" spans="1:8" x14ac:dyDescent="0.25">
      <c r="A3787" s="28" t="s">
        <v>5831</v>
      </c>
      <c r="B3787" s="32"/>
      <c r="C3787" s="9" t="s">
        <v>148</v>
      </c>
      <c r="D3787" s="28" t="s">
        <v>1988</v>
      </c>
      <c r="E3787" s="29" t="s">
        <v>11219</v>
      </c>
      <c r="F3787" s="30" t="s">
        <v>11220</v>
      </c>
      <c r="G3787" s="30" t="s">
        <v>11221</v>
      </c>
      <c r="H3787" s="31">
        <v>3127.0024044117645</v>
      </c>
    </row>
    <row r="3788" spans="1:8" x14ac:dyDescent="0.25">
      <c r="A3788" s="28" t="s">
        <v>5831</v>
      </c>
      <c r="B3788" s="32"/>
      <c r="C3788" s="9" t="s">
        <v>148</v>
      </c>
      <c r="D3788" s="28" t="s">
        <v>1988</v>
      </c>
      <c r="E3788" s="29" t="s">
        <v>11222</v>
      </c>
      <c r="F3788" s="30" t="s">
        <v>11223</v>
      </c>
      <c r="G3788" s="30" t="s">
        <v>11224</v>
      </c>
      <c r="H3788" s="31">
        <v>3127.0024044117645</v>
      </c>
    </row>
    <row r="3789" spans="1:8" x14ac:dyDescent="0.25">
      <c r="A3789" s="28" t="s">
        <v>5831</v>
      </c>
      <c r="B3789" s="32"/>
      <c r="C3789" s="9" t="s">
        <v>148</v>
      </c>
      <c r="D3789" s="28" t="s">
        <v>1988</v>
      </c>
      <c r="E3789" s="29" t="s">
        <v>11225</v>
      </c>
      <c r="F3789" s="30" t="s">
        <v>11226</v>
      </c>
      <c r="G3789" s="30" t="s">
        <v>11227</v>
      </c>
      <c r="H3789" s="31">
        <v>3127.0024044117645</v>
      </c>
    </row>
    <row r="3790" spans="1:8" x14ac:dyDescent="0.25">
      <c r="A3790" s="28" t="s">
        <v>5831</v>
      </c>
      <c r="B3790" s="32"/>
      <c r="C3790" s="9" t="s">
        <v>148</v>
      </c>
      <c r="D3790" s="28" t="s">
        <v>1988</v>
      </c>
      <c r="E3790" s="29" t="s">
        <v>11228</v>
      </c>
      <c r="F3790" s="30" t="s">
        <v>11229</v>
      </c>
      <c r="G3790" s="30" t="s">
        <v>11230</v>
      </c>
      <c r="H3790" s="31">
        <v>3127.0024044117645</v>
      </c>
    </row>
    <row r="3791" spans="1:8" x14ac:dyDescent="0.25">
      <c r="A3791" s="28" t="s">
        <v>5831</v>
      </c>
      <c r="B3791" s="32"/>
      <c r="C3791" s="9" t="s">
        <v>148</v>
      </c>
      <c r="D3791" s="28" t="s">
        <v>1988</v>
      </c>
      <c r="E3791" s="29" t="s">
        <v>11231</v>
      </c>
      <c r="F3791" s="30" t="s">
        <v>11232</v>
      </c>
      <c r="G3791" s="30" t="s">
        <v>11233</v>
      </c>
      <c r="H3791" s="31">
        <v>3127.0024044117645</v>
      </c>
    </row>
    <row r="3792" spans="1:8" x14ac:dyDescent="0.25">
      <c r="A3792" s="28" t="s">
        <v>5831</v>
      </c>
      <c r="B3792" s="32"/>
      <c r="C3792" s="9" t="s">
        <v>148</v>
      </c>
      <c r="D3792" s="28" t="s">
        <v>1988</v>
      </c>
      <c r="E3792" s="29" t="s">
        <v>11234</v>
      </c>
      <c r="F3792" s="30" t="s">
        <v>11235</v>
      </c>
      <c r="G3792" s="30" t="s">
        <v>11236</v>
      </c>
      <c r="H3792" s="31">
        <v>3127.0024044117645</v>
      </c>
    </row>
    <row r="3793" spans="1:8" x14ac:dyDescent="0.25">
      <c r="A3793" s="28" t="s">
        <v>5831</v>
      </c>
      <c r="B3793" s="32"/>
      <c r="C3793" s="9" t="s">
        <v>148</v>
      </c>
      <c r="D3793" s="28" t="s">
        <v>1988</v>
      </c>
      <c r="E3793" s="29" t="s">
        <v>11237</v>
      </c>
      <c r="F3793" s="30" t="s">
        <v>11238</v>
      </c>
      <c r="G3793" s="30" t="s">
        <v>11239</v>
      </c>
      <c r="H3793" s="31">
        <v>3127.0024044117645</v>
      </c>
    </row>
    <row r="3794" spans="1:8" x14ac:dyDescent="0.25">
      <c r="A3794" s="28" t="s">
        <v>5831</v>
      </c>
      <c r="B3794" s="32"/>
      <c r="C3794" s="9" t="s">
        <v>148</v>
      </c>
      <c r="D3794" s="28" t="s">
        <v>1988</v>
      </c>
      <c r="E3794" s="29" t="s">
        <v>11240</v>
      </c>
      <c r="F3794" s="30" t="s">
        <v>11241</v>
      </c>
      <c r="G3794" s="30" t="s">
        <v>11242</v>
      </c>
      <c r="H3794" s="31">
        <v>3127.0024044117645</v>
      </c>
    </row>
    <row r="3795" spans="1:8" x14ac:dyDescent="0.25">
      <c r="A3795" s="28" t="s">
        <v>5831</v>
      </c>
      <c r="B3795" s="32"/>
      <c r="C3795" s="9" t="s">
        <v>148</v>
      </c>
      <c r="D3795" s="28" t="s">
        <v>1988</v>
      </c>
      <c r="E3795" s="29" t="s">
        <v>11243</v>
      </c>
      <c r="F3795" s="30" t="s">
        <v>11244</v>
      </c>
      <c r="G3795" s="30" t="s">
        <v>11245</v>
      </c>
      <c r="H3795" s="31">
        <v>3127.0024044117645</v>
      </c>
    </row>
    <row r="3796" spans="1:8" x14ac:dyDescent="0.25">
      <c r="A3796" s="28" t="s">
        <v>5831</v>
      </c>
      <c r="B3796" s="32"/>
      <c r="C3796" s="9" t="s">
        <v>148</v>
      </c>
      <c r="D3796" s="28" t="s">
        <v>1988</v>
      </c>
      <c r="E3796" s="29" t="s">
        <v>11246</v>
      </c>
      <c r="F3796" s="30" t="s">
        <v>11247</v>
      </c>
      <c r="G3796" s="30" t="s">
        <v>11248</v>
      </c>
      <c r="H3796" s="31">
        <v>3127.0024044117645</v>
      </c>
    </row>
    <row r="3797" spans="1:8" x14ac:dyDescent="0.25">
      <c r="A3797" s="28" t="s">
        <v>5831</v>
      </c>
      <c r="B3797" s="32"/>
      <c r="C3797" s="9" t="s">
        <v>148</v>
      </c>
      <c r="D3797" s="28" t="s">
        <v>1988</v>
      </c>
      <c r="E3797" s="29" t="s">
        <v>11249</v>
      </c>
      <c r="F3797" s="30" t="s">
        <v>11250</v>
      </c>
      <c r="G3797" s="30" t="s">
        <v>11251</v>
      </c>
      <c r="H3797" s="31">
        <v>3127.0024044117645</v>
      </c>
    </row>
    <row r="3798" spans="1:8" x14ac:dyDescent="0.25">
      <c r="A3798" s="28" t="s">
        <v>5831</v>
      </c>
      <c r="B3798" s="32"/>
      <c r="C3798" s="9" t="s">
        <v>148</v>
      </c>
      <c r="D3798" s="28" t="s">
        <v>1988</v>
      </c>
      <c r="E3798" s="29" t="s">
        <v>11252</v>
      </c>
      <c r="F3798" s="30" t="s">
        <v>11253</v>
      </c>
      <c r="G3798" s="30" t="s">
        <v>11254</v>
      </c>
      <c r="H3798" s="31">
        <v>3127.0024044117645</v>
      </c>
    </row>
    <row r="3799" spans="1:8" x14ac:dyDescent="0.25">
      <c r="A3799" s="28" t="s">
        <v>5831</v>
      </c>
      <c r="B3799" s="32"/>
      <c r="C3799" s="9" t="s">
        <v>148</v>
      </c>
      <c r="D3799" s="28" t="s">
        <v>1988</v>
      </c>
      <c r="E3799" s="29" t="s">
        <v>11255</v>
      </c>
      <c r="F3799" s="30" t="s">
        <v>11256</v>
      </c>
      <c r="G3799" s="30" t="s">
        <v>11257</v>
      </c>
      <c r="H3799" s="31">
        <v>3127.0024044117645</v>
      </c>
    </row>
    <row r="3800" spans="1:8" x14ac:dyDescent="0.25">
      <c r="A3800" s="28" t="s">
        <v>5831</v>
      </c>
      <c r="B3800" s="32"/>
      <c r="C3800" s="9" t="s">
        <v>148</v>
      </c>
      <c r="D3800" s="28" t="s">
        <v>1988</v>
      </c>
      <c r="E3800" s="29" t="s">
        <v>11258</v>
      </c>
      <c r="F3800" s="30" t="s">
        <v>11259</v>
      </c>
      <c r="G3800" s="30" t="s">
        <v>11260</v>
      </c>
      <c r="H3800" s="31">
        <v>3127.0024044117645</v>
      </c>
    </row>
    <row r="3801" spans="1:8" x14ac:dyDescent="0.25">
      <c r="A3801" s="28" t="s">
        <v>5831</v>
      </c>
      <c r="B3801" s="32"/>
      <c r="C3801" s="9" t="s">
        <v>148</v>
      </c>
      <c r="D3801" s="28" t="s">
        <v>1988</v>
      </c>
      <c r="E3801" s="29" t="s">
        <v>11261</v>
      </c>
      <c r="F3801" s="30" t="s">
        <v>11262</v>
      </c>
      <c r="G3801" s="30" t="s">
        <v>11263</v>
      </c>
      <c r="H3801" s="31">
        <v>3127.0024044117645</v>
      </c>
    </row>
    <row r="3802" spans="1:8" x14ac:dyDescent="0.25">
      <c r="A3802" s="28" t="s">
        <v>5831</v>
      </c>
      <c r="B3802" s="32"/>
      <c r="C3802" s="9" t="s">
        <v>148</v>
      </c>
      <c r="D3802" s="28" t="s">
        <v>1988</v>
      </c>
      <c r="E3802" s="29" t="s">
        <v>11264</v>
      </c>
      <c r="F3802" s="30" t="s">
        <v>11265</v>
      </c>
      <c r="G3802" s="30" t="s">
        <v>11266</v>
      </c>
      <c r="H3802" s="31">
        <v>3127.0024044117645</v>
      </c>
    </row>
    <row r="3803" spans="1:8" x14ac:dyDescent="0.25">
      <c r="A3803" s="28" t="s">
        <v>5831</v>
      </c>
      <c r="B3803" s="32"/>
      <c r="C3803" s="9" t="s">
        <v>148</v>
      </c>
      <c r="D3803" s="28" t="s">
        <v>1988</v>
      </c>
      <c r="E3803" s="29" t="s">
        <v>11267</v>
      </c>
      <c r="F3803" s="30" t="s">
        <v>11268</v>
      </c>
      <c r="G3803" s="30" t="s">
        <v>11269</v>
      </c>
      <c r="H3803" s="31">
        <v>3127.0024044117645</v>
      </c>
    </row>
    <row r="3804" spans="1:8" x14ac:dyDescent="0.25">
      <c r="A3804" s="28" t="s">
        <v>5831</v>
      </c>
      <c r="B3804" s="32"/>
      <c r="C3804" s="9" t="s">
        <v>148</v>
      </c>
      <c r="D3804" s="28" t="s">
        <v>1988</v>
      </c>
      <c r="E3804" s="29" t="s">
        <v>11270</v>
      </c>
      <c r="F3804" s="30" t="s">
        <v>11271</v>
      </c>
      <c r="G3804" s="30" t="s">
        <v>11272</v>
      </c>
      <c r="H3804" s="31">
        <v>3127.0024044117645</v>
      </c>
    </row>
    <row r="3805" spans="1:8" x14ac:dyDescent="0.25">
      <c r="A3805" s="28" t="s">
        <v>5831</v>
      </c>
      <c r="B3805" s="32"/>
      <c r="C3805" s="9" t="s">
        <v>148</v>
      </c>
      <c r="D3805" s="28" t="s">
        <v>1988</v>
      </c>
      <c r="E3805" s="29" t="s">
        <v>11273</v>
      </c>
      <c r="F3805" s="30" t="s">
        <v>11274</v>
      </c>
      <c r="G3805" s="30" t="s">
        <v>11275</v>
      </c>
      <c r="H3805" s="31">
        <v>3127.0024044117645</v>
      </c>
    </row>
    <row r="3806" spans="1:8" x14ac:dyDescent="0.25">
      <c r="A3806" s="28" t="s">
        <v>5831</v>
      </c>
      <c r="B3806" s="32"/>
      <c r="C3806" s="9" t="s">
        <v>148</v>
      </c>
      <c r="D3806" s="28" t="s">
        <v>1988</v>
      </c>
      <c r="E3806" s="29" t="s">
        <v>11276</v>
      </c>
      <c r="F3806" s="30" t="s">
        <v>11277</v>
      </c>
      <c r="G3806" s="30" t="s">
        <v>11278</v>
      </c>
      <c r="H3806" s="31">
        <v>3127.0024044117645</v>
      </c>
    </row>
    <row r="3807" spans="1:8" x14ac:dyDescent="0.25">
      <c r="A3807" s="28" t="s">
        <v>5831</v>
      </c>
      <c r="B3807" s="32"/>
      <c r="C3807" s="9" t="s">
        <v>148</v>
      </c>
      <c r="D3807" s="28" t="s">
        <v>1988</v>
      </c>
      <c r="E3807" s="29" t="s">
        <v>11279</v>
      </c>
      <c r="F3807" s="30" t="s">
        <v>11280</v>
      </c>
      <c r="G3807" s="30" t="s">
        <v>11281</v>
      </c>
      <c r="H3807" s="31">
        <v>3127.0024044117645</v>
      </c>
    </row>
    <row r="3808" spans="1:8" x14ac:dyDescent="0.25">
      <c r="A3808" s="28" t="s">
        <v>5831</v>
      </c>
      <c r="B3808" s="32"/>
      <c r="C3808" s="9" t="s">
        <v>148</v>
      </c>
      <c r="D3808" s="28" t="s">
        <v>1988</v>
      </c>
      <c r="E3808" s="29" t="s">
        <v>11282</v>
      </c>
      <c r="F3808" s="30" t="s">
        <v>11283</v>
      </c>
      <c r="G3808" s="30" t="s">
        <v>11284</v>
      </c>
      <c r="H3808" s="31">
        <v>3127.0024044117645</v>
      </c>
    </row>
    <row r="3809" spans="1:8" x14ac:dyDescent="0.25">
      <c r="A3809" s="28" t="s">
        <v>5831</v>
      </c>
      <c r="B3809" s="32"/>
      <c r="C3809" s="9" t="s">
        <v>148</v>
      </c>
      <c r="D3809" s="28" t="s">
        <v>1988</v>
      </c>
      <c r="E3809" s="29" t="s">
        <v>11285</v>
      </c>
      <c r="F3809" s="30" t="s">
        <v>11286</v>
      </c>
      <c r="G3809" s="30" t="s">
        <v>11287</v>
      </c>
      <c r="H3809" s="31">
        <v>3127.0024044117645</v>
      </c>
    </row>
    <row r="3810" spans="1:8" x14ac:dyDescent="0.25">
      <c r="A3810" s="28" t="s">
        <v>5831</v>
      </c>
      <c r="B3810" s="32"/>
      <c r="C3810" s="9" t="s">
        <v>148</v>
      </c>
      <c r="D3810" s="28" t="s">
        <v>1988</v>
      </c>
      <c r="E3810" s="29" t="s">
        <v>11288</v>
      </c>
      <c r="F3810" s="30" t="s">
        <v>11289</v>
      </c>
      <c r="G3810" s="30" t="s">
        <v>11290</v>
      </c>
      <c r="H3810" s="31">
        <v>3127.0024044117645</v>
      </c>
    </row>
    <row r="3811" spans="1:8" x14ac:dyDescent="0.25">
      <c r="A3811" s="28" t="s">
        <v>5831</v>
      </c>
      <c r="B3811" s="32"/>
      <c r="C3811" s="9" t="s">
        <v>148</v>
      </c>
      <c r="D3811" s="28" t="s">
        <v>1988</v>
      </c>
      <c r="E3811" s="29" t="s">
        <v>11291</v>
      </c>
      <c r="F3811" s="30" t="s">
        <v>11292</v>
      </c>
      <c r="G3811" s="30" t="s">
        <v>11293</v>
      </c>
      <c r="H3811" s="31">
        <v>3127.0024044117645</v>
      </c>
    </row>
    <row r="3812" spans="1:8" x14ac:dyDescent="0.25">
      <c r="A3812" s="28" t="s">
        <v>5831</v>
      </c>
      <c r="B3812" s="32"/>
      <c r="C3812" s="9" t="s">
        <v>148</v>
      </c>
      <c r="D3812" s="28" t="s">
        <v>1988</v>
      </c>
      <c r="E3812" s="29" t="s">
        <v>11294</v>
      </c>
      <c r="F3812" s="30" t="s">
        <v>11295</v>
      </c>
      <c r="G3812" s="30" t="s">
        <v>11296</v>
      </c>
      <c r="H3812" s="31">
        <v>3127.0024044117645</v>
      </c>
    </row>
    <row r="3813" spans="1:8" x14ac:dyDescent="0.25">
      <c r="A3813" s="28" t="s">
        <v>5831</v>
      </c>
      <c r="B3813" s="32"/>
      <c r="C3813" s="9" t="s">
        <v>148</v>
      </c>
      <c r="D3813" s="28" t="s">
        <v>1988</v>
      </c>
      <c r="E3813" s="29" t="s">
        <v>11297</v>
      </c>
      <c r="F3813" s="30" t="s">
        <v>11298</v>
      </c>
      <c r="G3813" s="30" t="s">
        <v>11299</v>
      </c>
      <c r="H3813" s="31">
        <v>3127.0024044117645</v>
      </c>
    </row>
    <row r="3814" spans="1:8" x14ac:dyDescent="0.25">
      <c r="A3814" s="28" t="s">
        <v>5831</v>
      </c>
      <c r="B3814" s="32"/>
      <c r="C3814" s="9" t="s">
        <v>148</v>
      </c>
      <c r="D3814" s="28" t="s">
        <v>1988</v>
      </c>
      <c r="E3814" s="29" t="s">
        <v>11300</v>
      </c>
      <c r="F3814" s="30" t="s">
        <v>11301</v>
      </c>
      <c r="G3814" s="30" t="s">
        <v>11302</v>
      </c>
      <c r="H3814" s="31">
        <v>3127.0024044117645</v>
      </c>
    </row>
    <row r="3815" spans="1:8" x14ac:dyDescent="0.25">
      <c r="A3815" s="28" t="s">
        <v>5831</v>
      </c>
      <c r="B3815" s="32"/>
      <c r="C3815" s="9" t="s">
        <v>148</v>
      </c>
      <c r="D3815" s="28" t="s">
        <v>1988</v>
      </c>
      <c r="E3815" s="29" t="s">
        <v>11303</v>
      </c>
      <c r="F3815" s="30" t="s">
        <v>11304</v>
      </c>
      <c r="G3815" s="30" t="s">
        <v>11305</v>
      </c>
      <c r="H3815" s="31">
        <v>3127.0024044117645</v>
      </c>
    </row>
    <row r="3816" spans="1:8" x14ac:dyDescent="0.25">
      <c r="A3816" s="28" t="s">
        <v>5831</v>
      </c>
      <c r="B3816" s="32"/>
      <c r="C3816" s="9" t="s">
        <v>148</v>
      </c>
      <c r="D3816" s="28" t="s">
        <v>1988</v>
      </c>
      <c r="E3816" s="29" t="s">
        <v>11306</v>
      </c>
      <c r="F3816" s="30" t="s">
        <v>11307</v>
      </c>
      <c r="G3816" s="30" t="s">
        <v>11308</v>
      </c>
      <c r="H3816" s="31">
        <v>3127.0024044117645</v>
      </c>
    </row>
    <row r="3817" spans="1:8" x14ac:dyDescent="0.25">
      <c r="A3817" s="28" t="s">
        <v>5831</v>
      </c>
      <c r="B3817" s="32"/>
      <c r="C3817" s="9" t="s">
        <v>148</v>
      </c>
      <c r="D3817" s="28" t="s">
        <v>1988</v>
      </c>
      <c r="E3817" s="29" t="s">
        <v>11309</v>
      </c>
      <c r="F3817" s="30" t="s">
        <v>11310</v>
      </c>
      <c r="G3817" s="30" t="s">
        <v>11311</v>
      </c>
      <c r="H3817" s="31">
        <v>3127.0024044117645</v>
      </c>
    </row>
    <row r="3818" spans="1:8" x14ac:dyDescent="0.25">
      <c r="A3818" s="28" t="s">
        <v>5831</v>
      </c>
      <c r="B3818" s="32"/>
      <c r="C3818" s="9" t="s">
        <v>148</v>
      </c>
      <c r="D3818" s="28" t="s">
        <v>1988</v>
      </c>
      <c r="E3818" s="29" t="s">
        <v>11312</v>
      </c>
      <c r="F3818" s="30" t="s">
        <v>11313</v>
      </c>
      <c r="G3818" s="30" t="s">
        <v>11314</v>
      </c>
      <c r="H3818" s="31">
        <v>3127.0024044117645</v>
      </c>
    </row>
    <row r="3819" spans="1:8" x14ac:dyDescent="0.25">
      <c r="A3819" s="28" t="s">
        <v>5831</v>
      </c>
      <c r="B3819" s="32"/>
      <c r="C3819" s="9" t="s">
        <v>148</v>
      </c>
      <c r="D3819" s="28" t="s">
        <v>1988</v>
      </c>
      <c r="E3819" s="29" t="s">
        <v>11315</v>
      </c>
      <c r="F3819" s="30" t="s">
        <v>11316</v>
      </c>
      <c r="G3819" s="30" t="s">
        <v>11317</v>
      </c>
      <c r="H3819" s="31">
        <v>3127.0024044117645</v>
      </c>
    </row>
    <row r="3820" spans="1:8" x14ac:dyDescent="0.25">
      <c r="A3820" s="28" t="s">
        <v>5831</v>
      </c>
      <c r="B3820" s="32"/>
      <c r="C3820" s="9" t="s">
        <v>148</v>
      </c>
      <c r="D3820" s="28" t="s">
        <v>1988</v>
      </c>
      <c r="E3820" s="29" t="s">
        <v>11318</v>
      </c>
      <c r="F3820" s="30" t="s">
        <v>11319</v>
      </c>
      <c r="G3820" s="30" t="s">
        <v>11320</v>
      </c>
      <c r="H3820" s="31">
        <v>3127.0024044117645</v>
      </c>
    </row>
    <row r="3821" spans="1:8" x14ac:dyDescent="0.25">
      <c r="A3821" s="28" t="s">
        <v>5831</v>
      </c>
      <c r="B3821" s="32"/>
      <c r="C3821" s="9" t="s">
        <v>148</v>
      </c>
      <c r="D3821" s="28" t="s">
        <v>1988</v>
      </c>
      <c r="E3821" s="29" t="s">
        <v>11321</v>
      </c>
      <c r="F3821" s="30" t="s">
        <v>11322</v>
      </c>
      <c r="G3821" s="30" t="s">
        <v>11323</v>
      </c>
      <c r="H3821" s="31">
        <v>3127.0024044117645</v>
      </c>
    </row>
    <row r="3822" spans="1:8" x14ac:dyDescent="0.25">
      <c r="A3822" s="28" t="s">
        <v>5831</v>
      </c>
      <c r="B3822" s="32"/>
      <c r="C3822" s="9" t="s">
        <v>148</v>
      </c>
      <c r="D3822" s="28" t="s">
        <v>1988</v>
      </c>
      <c r="E3822" s="29" t="s">
        <v>11324</v>
      </c>
      <c r="F3822" s="30" t="s">
        <v>11325</v>
      </c>
      <c r="G3822" s="30" t="s">
        <v>11326</v>
      </c>
      <c r="H3822" s="31">
        <v>3127.0024044117645</v>
      </c>
    </row>
    <row r="3823" spans="1:8" x14ac:dyDescent="0.25">
      <c r="A3823" s="28" t="s">
        <v>5831</v>
      </c>
      <c r="B3823" s="32"/>
      <c r="C3823" s="9" t="s">
        <v>148</v>
      </c>
      <c r="D3823" s="28" t="s">
        <v>1988</v>
      </c>
      <c r="E3823" s="29" t="s">
        <v>11327</v>
      </c>
      <c r="F3823" s="30" t="s">
        <v>11328</v>
      </c>
      <c r="G3823" s="30" t="s">
        <v>11329</v>
      </c>
      <c r="H3823" s="31">
        <v>3127.0024044117645</v>
      </c>
    </row>
    <row r="3824" spans="1:8" x14ac:dyDescent="0.25">
      <c r="A3824" s="28" t="s">
        <v>5831</v>
      </c>
      <c r="B3824" s="32"/>
      <c r="C3824" s="9" t="s">
        <v>148</v>
      </c>
      <c r="D3824" s="28" t="s">
        <v>1988</v>
      </c>
      <c r="E3824" s="29" t="s">
        <v>11330</v>
      </c>
      <c r="F3824" s="30" t="s">
        <v>11331</v>
      </c>
      <c r="G3824" s="30" t="s">
        <v>11332</v>
      </c>
      <c r="H3824" s="31">
        <v>3127.0024044117645</v>
      </c>
    </row>
    <row r="3825" spans="1:8" x14ac:dyDescent="0.25">
      <c r="A3825" s="28" t="s">
        <v>5831</v>
      </c>
      <c r="B3825" s="32"/>
      <c r="C3825" s="9" t="s">
        <v>148</v>
      </c>
      <c r="D3825" s="28" t="s">
        <v>1988</v>
      </c>
      <c r="E3825" s="29" t="s">
        <v>11333</v>
      </c>
      <c r="F3825" s="30" t="s">
        <v>11334</v>
      </c>
      <c r="G3825" s="30" t="s">
        <v>11335</v>
      </c>
      <c r="H3825" s="31">
        <v>3127.0024044117645</v>
      </c>
    </row>
    <row r="3826" spans="1:8" x14ac:dyDescent="0.25">
      <c r="A3826" s="28" t="s">
        <v>5831</v>
      </c>
      <c r="B3826" s="32"/>
      <c r="C3826" s="9" t="s">
        <v>148</v>
      </c>
      <c r="D3826" s="28" t="s">
        <v>1988</v>
      </c>
      <c r="E3826" s="29" t="s">
        <v>11336</v>
      </c>
      <c r="F3826" s="30" t="s">
        <v>11337</v>
      </c>
      <c r="G3826" s="30" t="s">
        <v>11338</v>
      </c>
      <c r="H3826" s="31">
        <v>3127.0024044117645</v>
      </c>
    </row>
    <row r="3827" spans="1:8" x14ac:dyDescent="0.25">
      <c r="A3827" s="28" t="s">
        <v>5831</v>
      </c>
      <c r="B3827" s="32"/>
      <c r="C3827" s="9" t="s">
        <v>148</v>
      </c>
      <c r="D3827" s="28" t="s">
        <v>1988</v>
      </c>
      <c r="E3827" s="29" t="s">
        <v>11339</v>
      </c>
      <c r="F3827" s="30" t="s">
        <v>11340</v>
      </c>
      <c r="G3827" s="30" t="s">
        <v>11341</v>
      </c>
      <c r="H3827" s="31">
        <v>3127.0024044117645</v>
      </c>
    </row>
    <row r="3828" spans="1:8" x14ac:dyDescent="0.25">
      <c r="A3828" s="28" t="s">
        <v>5831</v>
      </c>
      <c r="B3828" s="32"/>
      <c r="C3828" s="9" t="s">
        <v>148</v>
      </c>
      <c r="D3828" s="28" t="s">
        <v>1988</v>
      </c>
      <c r="E3828" s="29" t="s">
        <v>11342</v>
      </c>
      <c r="F3828" s="30" t="s">
        <v>11343</v>
      </c>
      <c r="G3828" s="30" t="s">
        <v>11344</v>
      </c>
      <c r="H3828" s="31">
        <v>3127.0024044117645</v>
      </c>
    </row>
    <row r="3829" spans="1:8" x14ac:dyDescent="0.25">
      <c r="A3829" s="28" t="s">
        <v>5831</v>
      </c>
      <c r="B3829" s="32"/>
      <c r="C3829" s="9" t="s">
        <v>148</v>
      </c>
      <c r="D3829" s="28" t="s">
        <v>1988</v>
      </c>
      <c r="E3829" s="29" t="s">
        <v>11345</v>
      </c>
      <c r="F3829" s="30" t="s">
        <v>11346</v>
      </c>
      <c r="G3829" s="30" t="s">
        <v>11347</v>
      </c>
      <c r="H3829" s="31">
        <v>3127.0024044117645</v>
      </c>
    </row>
    <row r="3830" spans="1:8" x14ac:dyDescent="0.25">
      <c r="A3830" s="28" t="s">
        <v>5831</v>
      </c>
      <c r="B3830" s="32"/>
      <c r="C3830" s="9" t="s">
        <v>148</v>
      </c>
      <c r="D3830" s="28" t="s">
        <v>1988</v>
      </c>
      <c r="E3830" s="29" t="s">
        <v>11348</v>
      </c>
      <c r="F3830" s="30" t="s">
        <v>11349</v>
      </c>
      <c r="G3830" s="30" t="s">
        <v>11350</v>
      </c>
      <c r="H3830" s="31">
        <v>3127.0024044117645</v>
      </c>
    </row>
    <row r="3831" spans="1:8" x14ac:dyDescent="0.25">
      <c r="A3831" s="28" t="s">
        <v>5831</v>
      </c>
      <c r="B3831" s="32"/>
      <c r="C3831" s="9" t="s">
        <v>148</v>
      </c>
      <c r="D3831" s="28" t="s">
        <v>1988</v>
      </c>
      <c r="E3831" s="29" t="s">
        <v>11351</v>
      </c>
      <c r="F3831" s="30" t="s">
        <v>11352</v>
      </c>
      <c r="G3831" s="30" t="s">
        <v>11353</v>
      </c>
      <c r="H3831" s="31">
        <v>3127.0024044117645</v>
      </c>
    </row>
    <row r="3832" spans="1:8" x14ac:dyDescent="0.25">
      <c r="A3832" s="28" t="s">
        <v>5831</v>
      </c>
      <c r="B3832" s="32"/>
      <c r="C3832" s="9" t="s">
        <v>148</v>
      </c>
      <c r="D3832" s="28" t="s">
        <v>1988</v>
      </c>
      <c r="E3832" s="29" t="s">
        <v>11354</v>
      </c>
      <c r="F3832" s="30" t="s">
        <v>11355</v>
      </c>
      <c r="G3832" s="30" t="s">
        <v>11356</v>
      </c>
      <c r="H3832" s="31">
        <v>3127.0024044117645</v>
      </c>
    </row>
    <row r="3833" spans="1:8" x14ac:dyDescent="0.25">
      <c r="A3833" s="28" t="s">
        <v>5831</v>
      </c>
      <c r="B3833" s="32"/>
      <c r="C3833" s="9" t="s">
        <v>148</v>
      </c>
      <c r="D3833" s="28" t="s">
        <v>1988</v>
      </c>
      <c r="E3833" s="29" t="s">
        <v>11357</v>
      </c>
      <c r="F3833" s="30" t="s">
        <v>11358</v>
      </c>
      <c r="G3833" s="30" t="s">
        <v>11359</v>
      </c>
      <c r="H3833" s="31">
        <v>3127.0024044117645</v>
      </c>
    </row>
    <row r="3834" spans="1:8" x14ac:dyDescent="0.25">
      <c r="A3834" s="28" t="s">
        <v>5831</v>
      </c>
      <c r="B3834" s="32"/>
      <c r="C3834" s="9" t="s">
        <v>148</v>
      </c>
      <c r="D3834" s="28" t="s">
        <v>1988</v>
      </c>
      <c r="E3834" s="29" t="s">
        <v>11360</v>
      </c>
      <c r="F3834" s="30" t="s">
        <v>11361</v>
      </c>
      <c r="G3834" s="30" t="s">
        <v>11362</v>
      </c>
      <c r="H3834" s="31">
        <v>3127.0024044117645</v>
      </c>
    </row>
    <row r="3835" spans="1:8" x14ac:dyDescent="0.25">
      <c r="A3835" s="28" t="s">
        <v>5831</v>
      </c>
      <c r="B3835" s="32"/>
      <c r="C3835" s="9" t="s">
        <v>148</v>
      </c>
      <c r="D3835" s="28" t="s">
        <v>1988</v>
      </c>
      <c r="E3835" s="29" t="s">
        <v>11363</v>
      </c>
      <c r="F3835" s="30" t="s">
        <v>11364</v>
      </c>
      <c r="G3835" s="30" t="s">
        <v>11365</v>
      </c>
      <c r="H3835" s="31">
        <v>3127.0024044117645</v>
      </c>
    </row>
    <row r="3836" spans="1:8" x14ac:dyDescent="0.25">
      <c r="A3836" s="28" t="s">
        <v>5831</v>
      </c>
      <c r="B3836" s="32"/>
      <c r="C3836" s="9" t="s">
        <v>148</v>
      </c>
      <c r="D3836" s="28" t="s">
        <v>1988</v>
      </c>
      <c r="E3836" s="29" t="s">
        <v>11366</v>
      </c>
      <c r="F3836" s="30" t="s">
        <v>11367</v>
      </c>
      <c r="G3836" s="30" t="s">
        <v>11368</v>
      </c>
      <c r="H3836" s="31">
        <v>3127.0024044117645</v>
      </c>
    </row>
    <row r="3837" spans="1:8" x14ac:dyDescent="0.25">
      <c r="A3837" s="28" t="s">
        <v>5831</v>
      </c>
      <c r="B3837" s="32"/>
      <c r="C3837" s="9" t="s">
        <v>148</v>
      </c>
      <c r="D3837" s="28" t="s">
        <v>1988</v>
      </c>
      <c r="E3837" s="29" t="s">
        <v>11369</v>
      </c>
      <c r="F3837" s="30" t="s">
        <v>11370</v>
      </c>
      <c r="G3837" s="30" t="s">
        <v>11371</v>
      </c>
      <c r="H3837" s="31">
        <v>3127.0024044117645</v>
      </c>
    </row>
    <row r="3838" spans="1:8" x14ac:dyDescent="0.25">
      <c r="A3838" s="28" t="s">
        <v>5831</v>
      </c>
      <c r="B3838" s="32"/>
      <c r="C3838" s="9" t="s">
        <v>148</v>
      </c>
      <c r="D3838" s="28" t="s">
        <v>1988</v>
      </c>
      <c r="E3838" s="29" t="s">
        <v>11372</v>
      </c>
      <c r="F3838" s="30" t="s">
        <v>11373</v>
      </c>
      <c r="G3838" s="30" t="s">
        <v>11374</v>
      </c>
      <c r="H3838" s="31">
        <v>3127.0024044117645</v>
      </c>
    </row>
    <row r="3839" spans="1:8" x14ac:dyDescent="0.25">
      <c r="A3839" s="28" t="s">
        <v>5831</v>
      </c>
      <c r="B3839" s="32"/>
      <c r="C3839" s="9" t="s">
        <v>148</v>
      </c>
      <c r="D3839" s="28" t="s">
        <v>1988</v>
      </c>
      <c r="E3839" s="29" t="s">
        <v>11375</v>
      </c>
      <c r="F3839" s="30" t="s">
        <v>11376</v>
      </c>
      <c r="G3839" s="30" t="s">
        <v>11377</v>
      </c>
      <c r="H3839" s="31">
        <v>3127.0024044117645</v>
      </c>
    </row>
    <row r="3840" spans="1:8" x14ac:dyDescent="0.25">
      <c r="A3840" s="28" t="s">
        <v>5831</v>
      </c>
      <c r="B3840" s="32"/>
      <c r="C3840" s="9" t="s">
        <v>148</v>
      </c>
      <c r="D3840" s="28" t="s">
        <v>1988</v>
      </c>
      <c r="E3840" s="29" t="s">
        <v>11378</v>
      </c>
      <c r="F3840" s="30" t="s">
        <v>11379</v>
      </c>
      <c r="G3840" s="30" t="s">
        <v>11380</v>
      </c>
      <c r="H3840" s="31">
        <v>3127.0024044117645</v>
      </c>
    </row>
    <row r="3841" spans="1:8" x14ac:dyDescent="0.25">
      <c r="A3841" s="28" t="s">
        <v>5831</v>
      </c>
      <c r="B3841" s="32"/>
      <c r="C3841" s="9" t="s">
        <v>148</v>
      </c>
      <c r="D3841" s="28" t="s">
        <v>1988</v>
      </c>
      <c r="E3841" s="29" t="s">
        <v>11381</v>
      </c>
      <c r="F3841" s="30" t="s">
        <v>11382</v>
      </c>
      <c r="G3841" s="30" t="s">
        <v>11383</v>
      </c>
      <c r="H3841" s="31">
        <v>3127.0024044117645</v>
      </c>
    </row>
    <row r="3842" spans="1:8" x14ac:dyDescent="0.25">
      <c r="A3842" s="28" t="s">
        <v>5831</v>
      </c>
      <c r="B3842" s="32"/>
      <c r="C3842" s="9" t="s">
        <v>148</v>
      </c>
      <c r="D3842" s="28" t="s">
        <v>1988</v>
      </c>
      <c r="E3842" s="29" t="s">
        <v>11384</v>
      </c>
      <c r="F3842" s="30" t="s">
        <v>11385</v>
      </c>
      <c r="G3842" s="30" t="s">
        <v>11386</v>
      </c>
      <c r="H3842" s="31">
        <v>3127.0024044117645</v>
      </c>
    </row>
    <row r="3843" spans="1:8" x14ac:dyDescent="0.25">
      <c r="A3843" s="28" t="s">
        <v>5831</v>
      </c>
      <c r="B3843" s="32"/>
      <c r="C3843" s="9" t="s">
        <v>148</v>
      </c>
      <c r="D3843" s="28" t="s">
        <v>1988</v>
      </c>
      <c r="E3843" s="29" t="s">
        <v>11387</v>
      </c>
      <c r="F3843" s="30" t="s">
        <v>11388</v>
      </c>
      <c r="G3843" s="30" t="s">
        <v>11389</v>
      </c>
      <c r="H3843" s="31">
        <v>3127.0024044117645</v>
      </c>
    </row>
    <row r="3844" spans="1:8" x14ac:dyDescent="0.25">
      <c r="A3844" s="28" t="s">
        <v>5831</v>
      </c>
      <c r="B3844" s="32"/>
      <c r="C3844" s="9" t="s">
        <v>148</v>
      </c>
      <c r="D3844" s="28" t="s">
        <v>1988</v>
      </c>
      <c r="E3844" s="29" t="s">
        <v>11390</v>
      </c>
      <c r="F3844" s="30" t="s">
        <v>11391</v>
      </c>
      <c r="G3844" s="30" t="s">
        <v>11392</v>
      </c>
      <c r="H3844" s="31">
        <v>3127.0024044117645</v>
      </c>
    </row>
    <row r="3845" spans="1:8" x14ac:dyDescent="0.25">
      <c r="A3845" s="28" t="s">
        <v>5831</v>
      </c>
      <c r="B3845" s="32"/>
      <c r="C3845" s="9" t="s">
        <v>148</v>
      </c>
      <c r="D3845" s="28" t="s">
        <v>1988</v>
      </c>
      <c r="E3845" s="29" t="s">
        <v>11393</v>
      </c>
      <c r="F3845" s="30" t="s">
        <v>11394</v>
      </c>
      <c r="G3845" s="30" t="s">
        <v>11395</v>
      </c>
      <c r="H3845" s="31">
        <v>3127.0024044117645</v>
      </c>
    </row>
    <row r="3846" spans="1:8" x14ac:dyDescent="0.25">
      <c r="A3846" s="28" t="s">
        <v>5831</v>
      </c>
      <c r="B3846" s="32"/>
      <c r="C3846" s="9" t="s">
        <v>148</v>
      </c>
      <c r="D3846" s="28" t="s">
        <v>1988</v>
      </c>
      <c r="E3846" s="29" t="s">
        <v>11396</v>
      </c>
      <c r="F3846" s="30" t="s">
        <v>11397</v>
      </c>
      <c r="G3846" s="30" t="s">
        <v>11398</v>
      </c>
      <c r="H3846" s="31">
        <v>3127.0024044117645</v>
      </c>
    </row>
    <row r="3847" spans="1:8" x14ac:dyDescent="0.25">
      <c r="A3847" s="28" t="s">
        <v>5831</v>
      </c>
      <c r="B3847" s="32"/>
      <c r="C3847" s="9" t="s">
        <v>148</v>
      </c>
      <c r="D3847" s="28" t="s">
        <v>1988</v>
      </c>
      <c r="E3847" s="29" t="s">
        <v>11399</v>
      </c>
      <c r="F3847" s="30" t="s">
        <v>11400</v>
      </c>
      <c r="G3847" s="30" t="s">
        <v>11401</v>
      </c>
      <c r="H3847" s="31">
        <v>3127.0024044117645</v>
      </c>
    </row>
    <row r="3848" spans="1:8" x14ac:dyDescent="0.25">
      <c r="A3848" s="28" t="s">
        <v>5831</v>
      </c>
      <c r="B3848" s="32"/>
      <c r="C3848" s="9" t="s">
        <v>148</v>
      </c>
      <c r="D3848" s="28" t="s">
        <v>1988</v>
      </c>
      <c r="E3848" s="29" t="s">
        <v>11402</v>
      </c>
      <c r="F3848" s="30" t="s">
        <v>11403</v>
      </c>
      <c r="G3848" s="30" t="s">
        <v>11404</v>
      </c>
      <c r="H3848" s="31">
        <v>3127.0024044117645</v>
      </c>
    </row>
    <row r="3849" spans="1:8" x14ac:dyDescent="0.25">
      <c r="A3849" s="28" t="s">
        <v>5831</v>
      </c>
      <c r="B3849" s="32"/>
      <c r="C3849" s="9" t="s">
        <v>148</v>
      </c>
      <c r="D3849" s="28" t="s">
        <v>1988</v>
      </c>
      <c r="E3849" s="29" t="s">
        <v>11405</v>
      </c>
      <c r="F3849" s="30" t="s">
        <v>11406</v>
      </c>
      <c r="G3849" s="30" t="s">
        <v>11407</v>
      </c>
      <c r="H3849" s="31">
        <v>3127.0024044117645</v>
      </c>
    </row>
    <row r="3850" spans="1:8" x14ac:dyDescent="0.25">
      <c r="A3850" s="28" t="s">
        <v>5831</v>
      </c>
      <c r="B3850" s="32"/>
      <c r="C3850" s="9" t="s">
        <v>148</v>
      </c>
      <c r="D3850" s="28" t="s">
        <v>1988</v>
      </c>
      <c r="E3850" s="29" t="s">
        <v>11408</v>
      </c>
      <c r="F3850" s="30" t="s">
        <v>11409</v>
      </c>
      <c r="G3850" s="30" t="s">
        <v>11410</v>
      </c>
      <c r="H3850" s="31">
        <v>3127.0024044117645</v>
      </c>
    </row>
    <row r="3851" spans="1:8" x14ac:dyDescent="0.25">
      <c r="A3851" s="28" t="s">
        <v>5831</v>
      </c>
      <c r="B3851" s="32"/>
      <c r="C3851" s="9" t="s">
        <v>148</v>
      </c>
      <c r="D3851" s="28" t="s">
        <v>1988</v>
      </c>
      <c r="E3851" s="29" t="s">
        <v>11411</v>
      </c>
      <c r="F3851" s="30" t="s">
        <v>11412</v>
      </c>
      <c r="G3851" s="30" t="s">
        <v>11413</v>
      </c>
      <c r="H3851" s="31">
        <v>3127.0024044117645</v>
      </c>
    </row>
    <row r="3852" spans="1:8" x14ac:dyDescent="0.25">
      <c r="A3852" s="28" t="s">
        <v>5831</v>
      </c>
      <c r="B3852" s="32"/>
      <c r="C3852" s="9" t="s">
        <v>148</v>
      </c>
      <c r="D3852" s="28" t="s">
        <v>1988</v>
      </c>
      <c r="E3852" s="29" t="s">
        <v>11414</v>
      </c>
      <c r="F3852" s="30" t="s">
        <v>11415</v>
      </c>
      <c r="G3852" s="30" t="s">
        <v>11416</v>
      </c>
      <c r="H3852" s="31">
        <v>3127.0024044117645</v>
      </c>
    </row>
    <row r="3853" spans="1:8" x14ac:dyDescent="0.25">
      <c r="A3853" s="28" t="s">
        <v>5831</v>
      </c>
      <c r="B3853" s="32"/>
      <c r="C3853" s="9" t="s">
        <v>148</v>
      </c>
      <c r="D3853" s="28" t="s">
        <v>1988</v>
      </c>
      <c r="E3853" s="29" t="s">
        <v>11417</v>
      </c>
      <c r="F3853" s="30" t="s">
        <v>11418</v>
      </c>
      <c r="G3853" s="30" t="s">
        <v>11419</v>
      </c>
      <c r="H3853" s="31">
        <v>3127.0024044117645</v>
      </c>
    </row>
    <row r="3854" spans="1:8" x14ac:dyDescent="0.25">
      <c r="A3854" s="28" t="s">
        <v>5831</v>
      </c>
      <c r="B3854" s="32"/>
      <c r="C3854" s="9" t="s">
        <v>148</v>
      </c>
      <c r="D3854" s="28" t="s">
        <v>1988</v>
      </c>
      <c r="E3854" s="29" t="s">
        <v>11420</v>
      </c>
      <c r="F3854" s="30" t="s">
        <v>11421</v>
      </c>
      <c r="G3854" s="30" t="s">
        <v>11422</v>
      </c>
      <c r="H3854" s="31">
        <v>3127.0024044117645</v>
      </c>
    </row>
    <row r="3855" spans="1:8" x14ac:dyDescent="0.25">
      <c r="A3855" s="28" t="s">
        <v>5831</v>
      </c>
      <c r="B3855" s="32"/>
      <c r="C3855" s="9" t="s">
        <v>148</v>
      </c>
      <c r="D3855" s="28" t="s">
        <v>1988</v>
      </c>
      <c r="E3855" s="29" t="s">
        <v>11423</v>
      </c>
      <c r="F3855" s="30" t="s">
        <v>11424</v>
      </c>
      <c r="G3855" s="30" t="s">
        <v>11425</v>
      </c>
      <c r="H3855" s="31">
        <v>3127.0024044117645</v>
      </c>
    </row>
    <row r="3856" spans="1:8" x14ac:dyDescent="0.25">
      <c r="A3856" s="28" t="s">
        <v>5831</v>
      </c>
      <c r="B3856" s="32"/>
      <c r="C3856" s="9" t="s">
        <v>148</v>
      </c>
      <c r="D3856" s="28" t="s">
        <v>1988</v>
      </c>
      <c r="E3856" s="29" t="s">
        <v>11426</v>
      </c>
      <c r="F3856" s="30" t="s">
        <v>11427</v>
      </c>
      <c r="G3856" s="30" t="s">
        <v>11428</v>
      </c>
      <c r="H3856" s="31">
        <v>3127.0024044117645</v>
      </c>
    </row>
    <row r="3857" spans="1:8" x14ac:dyDescent="0.25">
      <c r="A3857" s="28" t="s">
        <v>5831</v>
      </c>
      <c r="B3857" s="32"/>
      <c r="C3857" s="9" t="s">
        <v>148</v>
      </c>
      <c r="D3857" s="28" t="s">
        <v>1988</v>
      </c>
      <c r="E3857" s="29" t="s">
        <v>11429</v>
      </c>
      <c r="F3857" s="30" t="s">
        <v>11430</v>
      </c>
      <c r="G3857" s="30" t="s">
        <v>11431</v>
      </c>
      <c r="H3857" s="31">
        <v>3127.0024044117645</v>
      </c>
    </row>
    <row r="3858" spans="1:8" x14ac:dyDescent="0.25">
      <c r="A3858" s="28" t="s">
        <v>5831</v>
      </c>
      <c r="B3858" s="32"/>
      <c r="C3858" s="9" t="s">
        <v>148</v>
      </c>
      <c r="D3858" s="28" t="s">
        <v>1988</v>
      </c>
      <c r="E3858" s="29" t="s">
        <v>11432</v>
      </c>
      <c r="F3858" s="30" t="s">
        <v>11433</v>
      </c>
      <c r="G3858" s="30" t="s">
        <v>11434</v>
      </c>
      <c r="H3858" s="31">
        <v>3127.0024044117645</v>
      </c>
    </row>
    <row r="3859" spans="1:8" x14ac:dyDescent="0.25">
      <c r="A3859" s="28" t="s">
        <v>5831</v>
      </c>
      <c r="B3859" s="32"/>
      <c r="C3859" s="9" t="s">
        <v>148</v>
      </c>
      <c r="D3859" s="28" t="s">
        <v>1988</v>
      </c>
      <c r="E3859" s="29" t="s">
        <v>11435</v>
      </c>
      <c r="F3859" s="30" t="s">
        <v>11436</v>
      </c>
      <c r="G3859" s="30" t="s">
        <v>11437</v>
      </c>
      <c r="H3859" s="31">
        <v>3127.0024044117645</v>
      </c>
    </row>
    <row r="3860" spans="1:8" x14ac:dyDescent="0.25">
      <c r="A3860" s="28" t="s">
        <v>5831</v>
      </c>
      <c r="B3860" s="32"/>
      <c r="C3860" s="9" t="s">
        <v>148</v>
      </c>
      <c r="D3860" s="28" t="s">
        <v>1988</v>
      </c>
      <c r="E3860" s="29" t="s">
        <v>11438</v>
      </c>
      <c r="F3860" s="30" t="s">
        <v>11439</v>
      </c>
      <c r="G3860" s="30" t="s">
        <v>11440</v>
      </c>
      <c r="H3860" s="31">
        <v>3127.0024044117645</v>
      </c>
    </row>
    <row r="3861" spans="1:8" x14ac:dyDescent="0.25">
      <c r="A3861" s="28" t="s">
        <v>5831</v>
      </c>
      <c r="B3861" s="32"/>
      <c r="C3861" s="9" t="s">
        <v>148</v>
      </c>
      <c r="D3861" s="28" t="s">
        <v>1988</v>
      </c>
      <c r="E3861" s="29" t="s">
        <v>11441</v>
      </c>
      <c r="F3861" s="30" t="s">
        <v>11442</v>
      </c>
      <c r="G3861" s="30" t="s">
        <v>11443</v>
      </c>
      <c r="H3861" s="31">
        <v>3127.0024044117645</v>
      </c>
    </row>
    <row r="3862" spans="1:8" x14ac:dyDescent="0.25">
      <c r="A3862" s="28" t="s">
        <v>5831</v>
      </c>
      <c r="B3862" s="32"/>
      <c r="C3862" s="9" t="s">
        <v>148</v>
      </c>
      <c r="D3862" s="28" t="s">
        <v>1988</v>
      </c>
      <c r="E3862" s="29" t="s">
        <v>11444</v>
      </c>
      <c r="F3862" s="30" t="s">
        <v>11445</v>
      </c>
      <c r="G3862" s="30" t="s">
        <v>11446</v>
      </c>
      <c r="H3862" s="31">
        <v>3127.0024044117645</v>
      </c>
    </row>
    <row r="3863" spans="1:8" x14ac:dyDescent="0.25">
      <c r="A3863" s="28" t="s">
        <v>5831</v>
      </c>
      <c r="B3863" s="32"/>
      <c r="C3863" s="9" t="s">
        <v>148</v>
      </c>
      <c r="D3863" s="28" t="s">
        <v>1988</v>
      </c>
      <c r="E3863" s="29" t="s">
        <v>11447</v>
      </c>
      <c r="F3863" s="30" t="s">
        <v>11448</v>
      </c>
      <c r="G3863" s="30" t="s">
        <v>11449</v>
      </c>
      <c r="H3863" s="31">
        <v>3127.0024044117645</v>
      </c>
    </row>
    <row r="3864" spans="1:8" x14ac:dyDescent="0.25">
      <c r="A3864" s="28" t="s">
        <v>5831</v>
      </c>
      <c r="B3864" s="32"/>
      <c r="C3864" s="9" t="s">
        <v>148</v>
      </c>
      <c r="D3864" s="28" t="s">
        <v>1988</v>
      </c>
      <c r="E3864" s="29" t="s">
        <v>11450</v>
      </c>
      <c r="F3864" s="30" t="s">
        <v>11451</v>
      </c>
      <c r="G3864" s="30" t="s">
        <v>11452</v>
      </c>
      <c r="H3864" s="31">
        <v>3127.0024044117645</v>
      </c>
    </row>
    <row r="3865" spans="1:8" x14ac:dyDescent="0.25">
      <c r="A3865" s="28" t="s">
        <v>5831</v>
      </c>
      <c r="B3865" s="32"/>
      <c r="C3865" s="9" t="s">
        <v>148</v>
      </c>
      <c r="D3865" s="28" t="s">
        <v>1988</v>
      </c>
      <c r="E3865" s="29" t="s">
        <v>11453</v>
      </c>
      <c r="F3865" s="30" t="s">
        <v>11454</v>
      </c>
      <c r="G3865" s="30" t="s">
        <v>11455</v>
      </c>
      <c r="H3865" s="31">
        <v>3127.0024044117645</v>
      </c>
    </row>
    <row r="3866" spans="1:8" x14ac:dyDescent="0.25">
      <c r="A3866" s="28" t="s">
        <v>5831</v>
      </c>
      <c r="B3866" s="32"/>
      <c r="C3866" s="9" t="s">
        <v>148</v>
      </c>
      <c r="D3866" s="28" t="s">
        <v>1988</v>
      </c>
      <c r="E3866" s="29" t="s">
        <v>11456</v>
      </c>
      <c r="F3866" s="30" t="s">
        <v>11457</v>
      </c>
      <c r="G3866" s="30" t="s">
        <v>11458</v>
      </c>
      <c r="H3866" s="31">
        <v>3127.0024044117645</v>
      </c>
    </row>
    <row r="3867" spans="1:8" x14ac:dyDescent="0.25">
      <c r="A3867" s="28" t="s">
        <v>5831</v>
      </c>
      <c r="B3867" s="32"/>
      <c r="C3867" s="9" t="s">
        <v>148</v>
      </c>
      <c r="D3867" s="28" t="s">
        <v>1988</v>
      </c>
      <c r="E3867" s="29" t="s">
        <v>11459</v>
      </c>
      <c r="F3867" s="30" t="s">
        <v>11460</v>
      </c>
      <c r="G3867" s="30" t="s">
        <v>11461</v>
      </c>
      <c r="H3867" s="31">
        <v>3127.0024044117645</v>
      </c>
    </row>
    <row r="3868" spans="1:8" x14ac:dyDescent="0.25">
      <c r="A3868" s="28" t="s">
        <v>5831</v>
      </c>
      <c r="B3868" s="32"/>
      <c r="C3868" s="9" t="s">
        <v>148</v>
      </c>
      <c r="D3868" s="28" t="s">
        <v>1988</v>
      </c>
      <c r="E3868" s="29" t="s">
        <v>11462</v>
      </c>
      <c r="F3868" s="30" t="s">
        <v>11463</v>
      </c>
      <c r="G3868" s="30" t="s">
        <v>11464</v>
      </c>
      <c r="H3868" s="31">
        <v>3127.0024044117645</v>
      </c>
    </row>
    <row r="3869" spans="1:8" x14ac:dyDescent="0.25">
      <c r="A3869" s="28" t="s">
        <v>5831</v>
      </c>
      <c r="B3869" s="32"/>
      <c r="C3869" s="9" t="s">
        <v>148</v>
      </c>
      <c r="D3869" s="28" t="s">
        <v>1988</v>
      </c>
      <c r="E3869" s="29" t="s">
        <v>11465</v>
      </c>
      <c r="F3869" s="30" t="s">
        <v>11466</v>
      </c>
      <c r="G3869" s="30" t="s">
        <v>11467</v>
      </c>
      <c r="H3869" s="31">
        <v>3127.0024044117645</v>
      </c>
    </row>
    <row r="3870" spans="1:8" x14ac:dyDescent="0.25">
      <c r="A3870" s="28" t="s">
        <v>5831</v>
      </c>
      <c r="B3870" s="32"/>
      <c r="C3870" s="9" t="s">
        <v>148</v>
      </c>
      <c r="D3870" s="28" t="s">
        <v>1988</v>
      </c>
      <c r="E3870" s="29" t="s">
        <v>11468</v>
      </c>
      <c r="F3870" s="30" t="s">
        <v>11469</v>
      </c>
      <c r="G3870" s="30" t="s">
        <v>11470</v>
      </c>
      <c r="H3870" s="31">
        <v>3127.0024044117645</v>
      </c>
    </row>
    <row r="3871" spans="1:8" x14ac:dyDescent="0.25">
      <c r="A3871" s="28" t="s">
        <v>5831</v>
      </c>
      <c r="B3871" s="32"/>
      <c r="C3871" s="9" t="s">
        <v>148</v>
      </c>
      <c r="D3871" s="28" t="s">
        <v>1988</v>
      </c>
      <c r="E3871" s="29" t="s">
        <v>11471</v>
      </c>
      <c r="F3871" s="30" t="s">
        <v>11472</v>
      </c>
      <c r="G3871" s="30" t="s">
        <v>11473</v>
      </c>
      <c r="H3871" s="31">
        <v>3127.0024044117645</v>
      </c>
    </row>
    <row r="3872" spans="1:8" x14ac:dyDescent="0.25">
      <c r="A3872" s="28" t="s">
        <v>5831</v>
      </c>
      <c r="B3872" s="32"/>
      <c r="C3872" s="9" t="s">
        <v>148</v>
      </c>
      <c r="D3872" s="28" t="s">
        <v>1988</v>
      </c>
      <c r="E3872" s="29" t="s">
        <v>11474</v>
      </c>
      <c r="F3872" s="30" t="s">
        <v>11475</v>
      </c>
      <c r="G3872" s="30" t="s">
        <v>11476</v>
      </c>
      <c r="H3872" s="31">
        <v>3127.0024044117645</v>
      </c>
    </row>
    <row r="3873" spans="1:8" x14ac:dyDescent="0.25">
      <c r="A3873" s="28" t="s">
        <v>5831</v>
      </c>
      <c r="B3873" s="32"/>
      <c r="C3873" s="9" t="s">
        <v>148</v>
      </c>
      <c r="D3873" s="28" t="s">
        <v>1988</v>
      </c>
      <c r="E3873" s="29" t="s">
        <v>11477</v>
      </c>
      <c r="F3873" s="30" t="s">
        <v>11478</v>
      </c>
      <c r="G3873" s="30" t="s">
        <v>1107</v>
      </c>
      <c r="H3873" s="31">
        <v>3127.0024044117645</v>
      </c>
    </row>
    <row r="3874" spans="1:8" x14ac:dyDescent="0.25">
      <c r="A3874" s="28" t="s">
        <v>5831</v>
      </c>
      <c r="B3874" s="32"/>
      <c r="C3874" s="9" t="s">
        <v>148</v>
      </c>
      <c r="D3874" s="28" t="s">
        <v>1988</v>
      </c>
      <c r="E3874" s="29" t="s">
        <v>11479</v>
      </c>
      <c r="F3874" s="30" t="s">
        <v>11480</v>
      </c>
      <c r="G3874" s="30" t="s">
        <v>11481</v>
      </c>
      <c r="H3874" s="31">
        <v>3127.0024044117645</v>
      </c>
    </row>
    <row r="3875" spans="1:8" x14ac:dyDescent="0.25">
      <c r="A3875" s="28" t="s">
        <v>5831</v>
      </c>
      <c r="B3875" s="32"/>
      <c r="C3875" s="9" t="s">
        <v>148</v>
      </c>
      <c r="D3875" s="28" t="s">
        <v>1988</v>
      </c>
      <c r="E3875" s="29" t="s">
        <v>11482</v>
      </c>
      <c r="F3875" s="30" t="s">
        <v>11483</v>
      </c>
      <c r="G3875" s="30" t="s">
        <v>11484</v>
      </c>
      <c r="H3875" s="31">
        <v>3127.0024044117645</v>
      </c>
    </row>
    <row r="3876" spans="1:8" x14ac:dyDescent="0.25">
      <c r="A3876" s="28" t="s">
        <v>5831</v>
      </c>
      <c r="B3876" s="32"/>
      <c r="C3876" s="9" t="s">
        <v>148</v>
      </c>
      <c r="D3876" s="28" t="s">
        <v>1988</v>
      </c>
      <c r="E3876" s="29" t="s">
        <v>11485</v>
      </c>
      <c r="F3876" s="30" t="s">
        <v>11486</v>
      </c>
      <c r="G3876" s="30" t="s">
        <v>11487</v>
      </c>
      <c r="H3876" s="31">
        <v>3127.0024044117645</v>
      </c>
    </row>
    <row r="3877" spans="1:8" x14ac:dyDescent="0.25">
      <c r="A3877" s="28" t="s">
        <v>5831</v>
      </c>
      <c r="B3877" s="32"/>
      <c r="C3877" s="9" t="s">
        <v>148</v>
      </c>
      <c r="D3877" s="28" t="s">
        <v>1988</v>
      </c>
      <c r="E3877" s="29" t="s">
        <v>11488</v>
      </c>
      <c r="F3877" s="30" t="s">
        <v>11489</v>
      </c>
      <c r="G3877" s="30" t="s">
        <v>11490</v>
      </c>
      <c r="H3877" s="31">
        <v>3127.0024044117645</v>
      </c>
    </row>
    <row r="3878" spans="1:8" x14ac:dyDescent="0.25">
      <c r="A3878" s="28" t="s">
        <v>5831</v>
      </c>
      <c r="B3878" s="32"/>
      <c r="C3878" s="9" t="s">
        <v>148</v>
      </c>
      <c r="D3878" s="28" t="s">
        <v>1988</v>
      </c>
      <c r="E3878" s="29" t="s">
        <v>11491</v>
      </c>
      <c r="F3878" s="30" t="s">
        <v>11492</v>
      </c>
      <c r="G3878" s="30" t="s">
        <v>11493</v>
      </c>
      <c r="H3878" s="31">
        <v>3127.0024044117645</v>
      </c>
    </row>
    <row r="3879" spans="1:8" x14ac:dyDescent="0.25">
      <c r="A3879" s="28" t="s">
        <v>5831</v>
      </c>
      <c r="B3879" s="32"/>
      <c r="C3879" s="9" t="s">
        <v>148</v>
      </c>
      <c r="D3879" s="28" t="s">
        <v>1988</v>
      </c>
      <c r="E3879" s="29" t="s">
        <v>11494</v>
      </c>
      <c r="F3879" s="30" t="s">
        <v>11495</v>
      </c>
      <c r="G3879" s="30" t="s">
        <v>11496</v>
      </c>
      <c r="H3879" s="31">
        <v>3127.0024044117645</v>
      </c>
    </row>
    <row r="3880" spans="1:8" x14ac:dyDescent="0.25">
      <c r="A3880" s="28" t="s">
        <v>5831</v>
      </c>
      <c r="B3880" s="32"/>
      <c r="C3880" s="9" t="s">
        <v>148</v>
      </c>
      <c r="D3880" s="28" t="s">
        <v>1988</v>
      </c>
      <c r="E3880" s="29" t="s">
        <v>11497</v>
      </c>
      <c r="F3880" s="30" t="s">
        <v>11498</v>
      </c>
      <c r="G3880" s="30" t="s">
        <v>11499</v>
      </c>
      <c r="H3880" s="31">
        <v>3127.0024044117645</v>
      </c>
    </row>
    <row r="3881" spans="1:8" x14ac:dyDescent="0.25">
      <c r="A3881" s="28" t="s">
        <v>5831</v>
      </c>
      <c r="B3881" s="32"/>
      <c r="C3881" s="9" t="s">
        <v>148</v>
      </c>
      <c r="D3881" s="28" t="s">
        <v>1988</v>
      </c>
      <c r="E3881" s="29" t="s">
        <v>11500</v>
      </c>
      <c r="F3881" s="30" t="s">
        <v>11501</v>
      </c>
      <c r="G3881" s="30" t="s">
        <v>11502</v>
      </c>
      <c r="H3881" s="31">
        <v>3127.0024044117645</v>
      </c>
    </row>
    <row r="3882" spans="1:8" x14ac:dyDescent="0.25">
      <c r="A3882" s="28" t="s">
        <v>5831</v>
      </c>
      <c r="B3882" s="32"/>
      <c r="C3882" s="9" t="s">
        <v>148</v>
      </c>
      <c r="D3882" s="28" t="s">
        <v>1988</v>
      </c>
      <c r="E3882" s="29" t="s">
        <v>11503</v>
      </c>
      <c r="F3882" s="30" t="s">
        <v>11504</v>
      </c>
      <c r="G3882" s="30" t="s">
        <v>11505</v>
      </c>
      <c r="H3882" s="31">
        <v>3127.0024044117645</v>
      </c>
    </row>
    <row r="3883" spans="1:8" x14ac:dyDescent="0.25">
      <c r="A3883" s="28" t="s">
        <v>5831</v>
      </c>
      <c r="B3883" s="32"/>
      <c r="C3883" s="9" t="s">
        <v>148</v>
      </c>
      <c r="D3883" s="28" t="s">
        <v>1988</v>
      </c>
      <c r="E3883" s="29" t="s">
        <v>11506</v>
      </c>
      <c r="F3883" s="30" t="s">
        <v>11507</v>
      </c>
      <c r="G3883" s="30" t="s">
        <v>11508</v>
      </c>
      <c r="H3883" s="31">
        <v>3127.0024044117645</v>
      </c>
    </row>
    <row r="3884" spans="1:8" x14ac:dyDescent="0.25">
      <c r="A3884" s="28" t="s">
        <v>5831</v>
      </c>
      <c r="B3884" s="32"/>
      <c r="C3884" s="9" t="s">
        <v>148</v>
      </c>
      <c r="D3884" s="28" t="s">
        <v>1988</v>
      </c>
      <c r="E3884" s="29" t="s">
        <v>11509</v>
      </c>
      <c r="F3884" s="30" t="s">
        <v>11510</v>
      </c>
      <c r="G3884" s="30" t="s">
        <v>11511</v>
      </c>
      <c r="H3884" s="31">
        <v>3127.0024044117645</v>
      </c>
    </row>
    <row r="3885" spans="1:8" x14ac:dyDescent="0.25">
      <c r="A3885" s="28" t="s">
        <v>5831</v>
      </c>
      <c r="B3885" s="32"/>
      <c r="C3885" s="9" t="s">
        <v>148</v>
      </c>
      <c r="D3885" s="28" t="s">
        <v>1988</v>
      </c>
      <c r="E3885" s="29" t="s">
        <v>11512</v>
      </c>
      <c r="F3885" s="30" t="s">
        <v>11513</v>
      </c>
      <c r="G3885" s="30" t="s">
        <v>11514</v>
      </c>
      <c r="H3885" s="31">
        <v>3127.0024044117645</v>
      </c>
    </row>
    <row r="3886" spans="1:8" x14ac:dyDescent="0.25">
      <c r="A3886" s="28" t="s">
        <v>5831</v>
      </c>
      <c r="B3886" s="32"/>
      <c r="C3886" s="9" t="s">
        <v>148</v>
      </c>
      <c r="D3886" s="28" t="s">
        <v>1988</v>
      </c>
      <c r="E3886" s="29" t="s">
        <v>11515</v>
      </c>
      <c r="F3886" s="30" t="s">
        <v>11516</v>
      </c>
      <c r="G3886" s="30" t="s">
        <v>11517</v>
      </c>
      <c r="H3886" s="31">
        <v>3127.0024044117645</v>
      </c>
    </row>
    <row r="3887" spans="1:8" x14ac:dyDescent="0.25">
      <c r="A3887" s="28" t="s">
        <v>5831</v>
      </c>
      <c r="B3887" s="32"/>
      <c r="C3887" s="9" t="s">
        <v>148</v>
      </c>
      <c r="D3887" s="28" t="s">
        <v>1988</v>
      </c>
      <c r="E3887" s="29" t="s">
        <v>11518</v>
      </c>
      <c r="F3887" s="30" t="s">
        <v>11519</v>
      </c>
      <c r="G3887" s="30" t="s">
        <v>11520</v>
      </c>
      <c r="H3887" s="31">
        <v>3127.0024044117645</v>
      </c>
    </row>
    <row r="3888" spans="1:8" x14ac:dyDescent="0.25">
      <c r="A3888" s="28" t="s">
        <v>5831</v>
      </c>
      <c r="B3888" s="32"/>
      <c r="C3888" s="9" t="s">
        <v>148</v>
      </c>
      <c r="D3888" s="28" t="s">
        <v>1988</v>
      </c>
      <c r="E3888" s="29" t="s">
        <v>4819</v>
      </c>
      <c r="F3888" s="30" t="s">
        <v>4820</v>
      </c>
      <c r="G3888" s="30" t="s">
        <v>4821</v>
      </c>
      <c r="H3888" s="31">
        <v>3127.0024044117645</v>
      </c>
    </row>
    <row r="3889" spans="1:8" x14ac:dyDescent="0.25">
      <c r="A3889" s="28" t="s">
        <v>5831</v>
      </c>
      <c r="B3889" s="32"/>
      <c r="C3889" s="9" t="s">
        <v>148</v>
      </c>
      <c r="D3889" s="28" t="s">
        <v>1988</v>
      </c>
      <c r="E3889" s="29" t="s">
        <v>11521</v>
      </c>
      <c r="F3889" s="30" t="s">
        <v>11522</v>
      </c>
      <c r="G3889" s="30" t="s">
        <v>11523</v>
      </c>
      <c r="H3889" s="31">
        <v>3127.0024044117645</v>
      </c>
    </row>
    <row r="3890" spans="1:8" x14ac:dyDescent="0.25">
      <c r="A3890" s="28" t="s">
        <v>5831</v>
      </c>
      <c r="B3890" s="32"/>
      <c r="C3890" s="9" t="s">
        <v>148</v>
      </c>
      <c r="D3890" s="28" t="s">
        <v>1988</v>
      </c>
      <c r="E3890" s="29" t="s">
        <v>11524</v>
      </c>
      <c r="F3890" s="30" t="s">
        <v>11525</v>
      </c>
      <c r="G3890" s="30" t="s">
        <v>11526</v>
      </c>
      <c r="H3890" s="31">
        <v>3127.0024044117645</v>
      </c>
    </row>
    <row r="3891" spans="1:8" x14ac:dyDescent="0.25">
      <c r="A3891" s="28" t="s">
        <v>5831</v>
      </c>
      <c r="B3891" s="32"/>
      <c r="C3891" s="9" t="s">
        <v>148</v>
      </c>
      <c r="D3891" s="28" t="s">
        <v>1988</v>
      </c>
      <c r="E3891" s="29" t="s">
        <v>11527</v>
      </c>
      <c r="F3891" s="30" t="s">
        <v>11528</v>
      </c>
      <c r="G3891" s="30" t="s">
        <v>11529</v>
      </c>
      <c r="H3891" s="31">
        <v>3127.0024044117645</v>
      </c>
    </row>
    <row r="3892" spans="1:8" x14ac:dyDescent="0.25">
      <c r="A3892" s="28" t="s">
        <v>5831</v>
      </c>
      <c r="B3892" s="32"/>
      <c r="C3892" s="9" t="s">
        <v>148</v>
      </c>
      <c r="D3892" s="28" t="s">
        <v>1988</v>
      </c>
      <c r="E3892" s="29" t="s">
        <v>11530</v>
      </c>
      <c r="F3892" s="30" t="s">
        <v>11531</v>
      </c>
      <c r="G3892" s="30" t="s">
        <v>11532</v>
      </c>
      <c r="H3892" s="31">
        <v>3127.0024044117645</v>
      </c>
    </row>
    <row r="3893" spans="1:8" x14ac:dyDescent="0.25">
      <c r="A3893" s="28" t="s">
        <v>5831</v>
      </c>
      <c r="B3893" s="32"/>
      <c r="C3893" s="9" t="s">
        <v>148</v>
      </c>
      <c r="D3893" s="28" t="s">
        <v>1988</v>
      </c>
      <c r="E3893" s="29" t="s">
        <v>11533</v>
      </c>
      <c r="F3893" s="30" t="s">
        <v>11534</v>
      </c>
      <c r="G3893" s="30" t="s">
        <v>11535</v>
      </c>
      <c r="H3893" s="31">
        <v>3127.0024044117645</v>
      </c>
    </row>
    <row r="3894" spans="1:8" x14ac:dyDescent="0.25">
      <c r="A3894" s="28" t="s">
        <v>5831</v>
      </c>
      <c r="B3894" s="32"/>
      <c r="C3894" s="9" t="s">
        <v>148</v>
      </c>
      <c r="D3894" s="28" t="s">
        <v>1988</v>
      </c>
      <c r="E3894" s="29" t="s">
        <v>11536</v>
      </c>
      <c r="F3894" s="30" t="s">
        <v>11537</v>
      </c>
      <c r="G3894" s="30" t="s">
        <v>11538</v>
      </c>
      <c r="H3894" s="31">
        <v>3127.0024044117645</v>
      </c>
    </row>
    <row r="3895" spans="1:8" x14ac:dyDescent="0.25">
      <c r="A3895" s="28" t="s">
        <v>5831</v>
      </c>
      <c r="B3895" s="32"/>
      <c r="C3895" s="9" t="s">
        <v>148</v>
      </c>
      <c r="D3895" s="28" t="s">
        <v>1988</v>
      </c>
      <c r="E3895" s="29" t="s">
        <v>11539</v>
      </c>
      <c r="F3895" s="30" t="s">
        <v>11540</v>
      </c>
      <c r="G3895" s="30" t="s">
        <v>11541</v>
      </c>
      <c r="H3895" s="31">
        <v>3127.0024044117645</v>
      </c>
    </row>
    <row r="3896" spans="1:8" x14ac:dyDescent="0.25">
      <c r="A3896" s="28" t="s">
        <v>5831</v>
      </c>
      <c r="B3896" s="32"/>
      <c r="C3896" s="9" t="s">
        <v>148</v>
      </c>
      <c r="D3896" s="28" t="s">
        <v>1988</v>
      </c>
      <c r="E3896" s="29" t="s">
        <v>11542</v>
      </c>
      <c r="F3896" s="30" t="s">
        <v>11543</v>
      </c>
      <c r="G3896" s="30" t="s">
        <v>11544</v>
      </c>
      <c r="H3896" s="31">
        <v>3127.0024044117645</v>
      </c>
    </row>
    <row r="3897" spans="1:8" x14ac:dyDescent="0.25">
      <c r="A3897" s="28" t="s">
        <v>5831</v>
      </c>
      <c r="B3897" s="32"/>
      <c r="C3897" s="9" t="s">
        <v>148</v>
      </c>
      <c r="D3897" s="28" t="s">
        <v>1988</v>
      </c>
      <c r="E3897" s="29" t="s">
        <v>11545</v>
      </c>
      <c r="F3897" s="30" t="s">
        <v>11546</v>
      </c>
      <c r="G3897" s="30" t="s">
        <v>11547</v>
      </c>
      <c r="H3897" s="31">
        <v>3127.0024044117645</v>
      </c>
    </row>
    <row r="3898" spans="1:8" x14ac:dyDescent="0.25">
      <c r="A3898" s="28" t="s">
        <v>5831</v>
      </c>
      <c r="B3898" s="32"/>
      <c r="C3898" s="9" t="s">
        <v>148</v>
      </c>
      <c r="D3898" s="28" t="s">
        <v>1988</v>
      </c>
      <c r="E3898" s="29" t="s">
        <v>11548</v>
      </c>
      <c r="F3898" s="30" t="s">
        <v>11549</v>
      </c>
      <c r="G3898" s="30" t="s">
        <v>11550</v>
      </c>
      <c r="H3898" s="31">
        <v>3127.0024044117645</v>
      </c>
    </row>
    <row r="3899" spans="1:8" x14ac:dyDescent="0.25">
      <c r="A3899" s="28" t="s">
        <v>5831</v>
      </c>
      <c r="B3899" s="32"/>
      <c r="C3899" s="9" t="s">
        <v>148</v>
      </c>
      <c r="D3899" s="28" t="s">
        <v>1988</v>
      </c>
      <c r="E3899" s="29" t="s">
        <v>11551</v>
      </c>
      <c r="F3899" s="30" t="s">
        <v>11552</v>
      </c>
      <c r="G3899" s="30" t="s">
        <v>11553</v>
      </c>
      <c r="H3899" s="31">
        <v>3127.0024044117645</v>
      </c>
    </row>
    <row r="3900" spans="1:8" x14ac:dyDescent="0.25">
      <c r="A3900" s="28" t="s">
        <v>5831</v>
      </c>
      <c r="B3900" s="32"/>
      <c r="C3900" s="9" t="s">
        <v>148</v>
      </c>
      <c r="D3900" s="28" t="s">
        <v>1988</v>
      </c>
      <c r="E3900" s="29" t="s">
        <v>11554</v>
      </c>
      <c r="F3900" s="30" t="s">
        <v>11555</v>
      </c>
      <c r="G3900" s="30" t="s">
        <v>11556</v>
      </c>
      <c r="H3900" s="31">
        <v>3127.0024044117645</v>
      </c>
    </row>
    <row r="3901" spans="1:8" x14ac:dyDescent="0.25">
      <c r="A3901" s="28" t="s">
        <v>5831</v>
      </c>
      <c r="B3901" s="32"/>
      <c r="C3901" s="9" t="s">
        <v>148</v>
      </c>
      <c r="D3901" s="28" t="s">
        <v>1988</v>
      </c>
      <c r="E3901" s="29" t="s">
        <v>11557</v>
      </c>
      <c r="F3901" s="30" t="s">
        <v>11558</v>
      </c>
      <c r="G3901" s="30" t="s">
        <v>11559</v>
      </c>
      <c r="H3901" s="31">
        <v>3127.0024044117645</v>
      </c>
    </row>
    <row r="3902" spans="1:8" x14ac:dyDescent="0.25">
      <c r="A3902" s="28" t="s">
        <v>5831</v>
      </c>
      <c r="B3902" s="32"/>
      <c r="C3902" s="9" t="s">
        <v>148</v>
      </c>
      <c r="D3902" s="28" t="s">
        <v>1988</v>
      </c>
      <c r="E3902" s="29" t="s">
        <v>11560</v>
      </c>
      <c r="F3902" s="30" t="s">
        <v>11561</v>
      </c>
      <c r="G3902" s="30" t="s">
        <v>11562</v>
      </c>
      <c r="H3902" s="31">
        <v>3127.0024044117645</v>
      </c>
    </row>
    <row r="3903" spans="1:8" x14ac:dyDescent="0.25">
      <c r="A3903" s="28" t="s">
        <v>5831</v>
      </c>
      <c r="B3903" s="32"/>
      <c r="C3903" s="9" t="s">
        <v>148</v>
      </c>
      <c r="D3903" s="28" t="s">
        <v>1988</v>
      </c>
      <c r="E3903" s="29" t="s">
        <v>11563</v>
      </c>
      <c r="F3903" s="30" t="s">
        <v>11564</v>
      </c>
      <c r="G3903" s="30" t="s">
        <v>11565</v>
      </c>
      <c r="H3903" s="31">
        <v>3127.0024044117645</v>
      </c>
    </row>
    <row r="3904" spans="1:8" x14ac:dyDescent="0.25">
      <c r="A3904" s="28" t="s">
        <v>5831</v>
      </c>
      <c r="B3904" s="32"/>
      <c r="C3904" s="9" t="s">
        <v>148</v>
      </c>
      <c r="D3904" s="28" t="s">
        <v>1988</v>
      </c>
      <c r="E3904" s="29" t="s">
        <v>11566</v>
      </c>
      <c r="F3904" s="30" t="s">
        <v>11567</v>
      </c>
      <c r="G3904" s="30" t="s">
        <v>11568</v>
      </c>
      <c r="H3904" s="31">
        <v>3127.0024044117645</v>
      </c>
    </row>
    <row r="3905" spans="1:8" x14ac:dyDescent="0.25">
      <c r="A3905" s="28" t="s">
        <v>5831</v>
      </c>
      <c r="B3905" s="32"/>
      <c r="C3905" s="9" t="s">
        <v>148</v>
      </c>
      <c r="D3905" s="28" t="s">
        <v>1988</v>
      </c>
      <c r="E3905" s="29" t="s">
        <v>11569</v>
      </c>
      <c r="F3905" s="30" t="s">
        <v>11570</v>
      </c>
      <c r="G3905" s="30" t="s">
        <v>11571</v>
      </c>
      <c r="H3905" s="31">
        <v>3127.0024044117645</v>
      </c>
    </row>
    <row r="3906" spans="1:8" x14ac:dyDescent="0.25">
      <c r="A3906" s="28" t="s">
        <v>5831</v>
      </c>
      <c r="B3906" s="32"/>
      <c r="C3906" s="9" t="s">
        <v>148</v>
      </c>
      <c r="D3906" s="28" t="s">
        <v>1988</v>
      </c>
      <c r="E3906" s="29" t="s">
        <v>11572</v>
      </c>
      <c r="F3906" s="30" t="s">
        <v>11573</v>
      </c>
      <c r="G3906" s="30" t="s">
        <v>11574</v>
      </c>
      <c r="H3906" s="31">
        <v>3127.0024044117645</v>
      </c>
    </row>
    <row r="3907" spans="1:8" x14ac:dyDescent="0.25">
      <c r="A3907" s="28" t="s">
        <v>5831</v>
      </c>
      <c r="B3907" s="32"/>
      <c r="C3907" s="9" t="s">
        <v>148</v>
      </c>
      <c r="D3907" s="28" t="s">
        <v>1988</v>
      </c>
      <c r="E3907" s="29" t="s">
        <v>11575</v>
      </c>
      <c r="F3907" s="30" t="s">
        <v>11576</v>
      </c>
      <c r="G3907" s="30" t="s">
        <v>11577</v>
      </c>
      <c r="H3907" s="31">
        <v>3127.0024044117645</v>
      </c>
    </row>
    <row r="3908" spans="1:8" x14ac:dyDescent="0.25">
      <c r="A3908" s="28" t="s">
        <v>5831</v>
      </c>
      <c r="B3908" s="32"/>
      <c r="C3908" s="9" t="s">
        <v>148</v>
      </c>
      <c r="D3908" s="28" t="s">
        <v>1988</v>
      </c>
      <c r="E3908" s="29" t="s">
        <v>11578</v>
      </c>
      <c r="F3908" s="30" t="s">
        <v>2101</v>
      </c>
      <c r="G3908" s="30" t="s">
        <v>2102</v>
      </c>
      <c r="H3908" s="31">
        <v>3127.0024044117645</v>
      </c>
    </row>
    <row r="3909" spans="1:8" x14ac:dyDescent="0.25">
      <c r="A3909" s="28" t="s">
        <v>5831</v>
      </c>
      <c r="B3909" s="32"/>
      <c r="C3909" s="9" t="s">
        <v>148</v>
      </c>
      <c r="D3909" s="28" t="s">
        <v>1988</v>
      </c>
      <c r="E3909" s="29" t="s">
        <v>11579</v>
      </c>
      <c r="F3909" s="30" t="s">
        <v>11580</v>
      </c>
      <c r="G3909" s="30" t="s">
        <v>11581</v>
      </c>
      <c r="H3909" s="31">
        <v>3127.0024044117645</v>
      </c>
    </row>
    <row r="3910" spans="1:8" x14ac:dyDescent="0.25">
      <c r="A3910" s="28" t="s">
        <v>5831</v>
      </c>
      <c r="B3910" s="32"/>
      <c r="C3910" s="9" t="s">
        <v>148</v>
      </c>
      <c r="D3910" s="28" t="s">
        <v>1988</v>
      </c>
      <c r="E3910" s="29" t="s">
        <v>11582</v>
      </c>
      <c r="F3910" s="30" t="s">
        <v>11583</v>
      </c>
      <c r="G3910" s="30" t="s">
        <v>11584</v>
      </c>
      <c r="H3910" s="31">
        <v>3127.0024044117645</v>
      </c>
    </row>
    <row r="3911" spans="1:8" x14ac:dyDescent="0.25">
      <c r="A3911" s="28" t="s">
        <v>5831</v>
      </c>
      <c r="B3911" s="32"/>
      <c r="C3911" s="9" t="s">
        <v>148</v>
      </c>
      <c r="D3911" s="28" t="s">
        <v>1988</v>
      </c>
      <c r="E3911" s="29" t="s">
        <v>11585</v>
      </c>
      <c r="F3911" s="30" t="s">
        <v>11586</v>
      </c>
      <c r="G3911" s="30" t="s">
        <v>11587</v>
      </c>
      <c r="H3911" s="31">
        <v>3127.0024044117645</v>
      </c>
    </row>
    <row r="3912" spans="1:8" x14ac:dyDescent="0.25">
      <c r="A3912" s="28" t="s">
        <v>5831</v>
      </c>
      <c r="B3912" s="32"/>
      <c r="C3912" s="9" t="s">
        <v>148</v>
      </c>
      <c r="D3912" s="28" t="s">
        <v>1988</v>
      </c>
      <c r="E3912" s="29" t="s">
        <v>11588</v>
      </c>
      <c r="F3912" s="30" t="s">
        <v>11589</v>
      </c>
      <c r="G3912" s="30" t="s">
        <v>11590</v>
      </c>
      <c r="H3912" s="31">
        <v>3127.0024044117645</v>
      </c>
    </row>
    <row r="3913" spans="1:8" x14ac:dyDescent="0.25">
      <c r="A3913" s="28" t="s">
        <v>5831</v>
      </c>
      <c r="B3913" s="32"/>
      <c r="C3913" s="9" t="s">
        <v>148</v>
      </c>
      <c r="D3913" s="28" t="s">
        <v>1988</v>
      </c>
      <c r="E3913" s="29" t="s">
        <v>11591</v>
      </c>
      <c r="F3913" s="30" t="s">
        <v>11592</v>
      </c>
      <c r="G3913" s="30" t="s">
        <v>11593</v>
      </c>
      <c r="H3913" s="31">
        <v>3127.0024044117645</v>
      </c>
    </row>
    <row r="3914" spans="1:8" x14ac:dyDescent="0.25">
      <c r="A3914" s="28" t="s">
        <v>5831</v>
      </c>
      <c r="B3914" s="32"/>
      <c r="C3914" s="9" t="s">
        <v>148</v>
      </c>
      <c r="D3914" s="28" t="s">
        <v>1988</v>
      </c>
      <c r="E3914" s="29" t="s">
        <v>11594</v>
      </c>
      <c r="F3914" s="30" t="s">
        <v>11595</v>
      </c>
      <c r="G3914" s="30" t="s">
        <v>11596</v>
      </c>
      <c r="H3914" s="31">
        <v>3127.0024044117645</v>
      </c>
    </row>
    <row r="3915" spans="1:8" x14ac:dyDescent="0.25">
      <c r="A3915" s="28" t="s">
        <v>5831</v>
      </c>
      <c r="B3915" s="32"/>
      <c r="C3915" s="9" t="s">
        <v>148</v>
      </c>
      <c r="D3915" s="28" t="s">
        <v>1988</v>
      </c>
      <c r="E3915" s="29" t="s">
        <v>11597</v>
      </c>
      <c r="F3915" s="30" t="s">
        <v>11598</v>
      </c>
      <c r="G3915" s="30" t="s">
        <v>11599</v>
      </c>
      <c r="H3915" s="31">
        <v>3127.0024044117645</v>
      </c>
    </row>
    <row r="3916" spans="1:8" x14ac:dyDescent="0.25">
      <c r="A3916" s="28" t="s">
        <v>5831</v>
      </c>
      <c r="B3916" s="32"/>
      <c r="C3916" s="9" t="s">
        <v>148</v>
      </c>
      <c r="D3916" s="28" t="s">
        <v>1988</v>
      </c>
      <c r="E3916" s="29" t="s">
        <v>11600</v>
      </c>
      <c r="F3916" s="30" t="s">
        <v>11601</v>
      </c>
      <c r="G3916" s="30" t="s">
        <v>11602</v>
      </c>
      <c r="H3916" s="31">
        <v>3127.0024044117645</v>
      </c>
    </row>
    <row r="3917" spans="1:8" x14ac:dyDescent="0.25">
      <c r="A3917" s="28" t="s">
        <v>5831</v>
      </c>
      <c r="B3917" s="32"/>
      <c r="C3917" s="9" t="s">
        <v>148</v>
      </c>
      <c r="D3917" s="28" t="s">
        <v>1988</v>
      </c>
      <c r="E3917" s="29" t="s">
        <v>11603</v>
      </c>
      <c r="F3917" s="30" t="s">
        <v>11604</v>
      </c>
      <c r="G3917" s="30" t="s">
        <v>11605</v>
      </c>
      <c r="H3917" s="31">
        <v>3127.0024044117645</v>
      </c>
    </row>
    <row r="3918" spans="1:8" x14ac:dyDescent="0.25">
      <c r="A3918" s="28" t="s">
        <v>5831</v>
      </c>
      <c r="B3918" s="32"/>
      <c r="C3918" s="9" t="s">
        <v>148</v>
      </c>
      <c r="D3918" s="28" t="s">
        <v>1988</v>
      </c>
      <c r="E3918" s="29" t="s">
        <v>11606</v>
      </c>
      <c r="F3918" s="30" t="s">
        <v>11607</v>
      </c>
      <c r="G3918" s="30" t="s">
        <v>11608</v>
      </c>
      <c r="H3918" s="31">
        <v>3127.0024044117645</v>
      </c>
    </row>
    <row r="3919" spans="1:8" x14ac:dyDescent="0.25">
      <c r="A3919" s="28" t="s">
        <v>5831</v>
      </c>
      <c r="B3919" s="32"/>
      <c r="C3919" s="9" t="s">
        <v>148</v>
      </c>
      <c r="D3919" s="28" t="s">
        <v>1988</v>
      </c>
      <c r="E3919" s="29" t="s">
        <v>11609</v>
      </c>
      <c r="F3919" s="30" t="s">
        <v>11610</v>
      </c>
      <c r="G3919" s="30" t="s">
        <v>11611</v>
      </c>
      <c r="H3919" s="31">
        <v>3127.0024044117645</v>
      </c>
    </row>
    <row r="3920" spans="1:8" x14ac:dyDescent="0.25">
      <c r="A3920" s="28" t="s">
        <v>5831</v>
      </c>
      <c r="B3920" s="32"/>
      <c r="C3920" s="9" t="s">
        <v>148</v>
      </c>
      <c r="D3920" s="28" t="s">
        <v>1988</v>
      </c>
      <c r="E3920" s="29" t="s">
        <v>11612</v>
      </c>
      <c r="F3920" s="30" t="s">
        <v>11613</v>
      </c>
      <c r="G3920" s="30" t="s">
        <v>11614</v>
      </c>
      <c r="H3920" s="31">
        <v>3127.0024044117645</v>
      </c>
    </row>
    <row r="3921" spans="1:8" x14ac:dyDescent="0.25">
      <c r="A3921" s="28" t="s">
        <v>5831</v>
      </c>
      <c r="B3921" s="32"/>
      <c r="C3921" s="9" t="s">
        <v>148</v>
      </c>
      <c r="D3921" s="28" t="s">
        <v>1988</v>
      </c>
      <c r="E3921" s="29" t="s">
        <v>11615</v>
      </c>
      <c r="F3921" s="30" t="s">
        <v>11616</v>
      </c>
      <c r="G3921" s="30" t="s">
        <v>11617</v>
      </c>
      <c r="H3921" s="31">
        <v>3127.0024044117645</v>
      </c>
    </row>
    <row r="3922" spans="1:8" x14ac:dyDescent="0.25">
      <c r="A3922" s="28" t="s">
        <v>5831</v>
      </c>
      <c r="B3922" s="32"/>
      <c r="C3922" s="9" t="s">
        <v>148</v>
      </c>
      <c r="D3922" s="28" t="s">
        <v>1988</v>
      </c>
      <c r="E3922" s="29" t="s">
        <v>11618</v>
      </c>
      <c r="F3922" s="30" t="s">
        <v>11619</v>
      </c>
      <c r="G3922" s="30" t="s">
        <v>11620</v>
      </c>
      <c r="H3922" s="31">
        <v>3127.0024044117645</v>
      </c>
    </row>
    <row r="3923" spans="1:8" x14ac:dyDescent="0.25">
      <c r="A3923" s="28" t="s">
        <v>5831</v>
      </c>
      <c r="B3923" s="32"/>
      <c r="C3923" s="9" t="s">
        <v>148</v>
      </c>
      <c r="D3923" s="28" t="s">
        <v>1988</v>
      </c>
      <c r="E3923" s="29" t="s">
        <v>11621</v>
      </c>
      <c r="F3923" s="30" t="s">
        <v>11622</v>
      </c>
      <c r="G3923" s="30" t="s">
        <v>11623</v>
      </c>
      <c r="H3923" s="31">
        <v>3127.0024044117645</v>
      </c>
    </row>
    <row r="3924" spans="1:8" x14ac:dyDescent="0.25">
      <c r="A3924" s="28" t="s">
        <v>5831</v>
      </c>
      <c r="B3924" s="32"/>
      <c r="C3924" s="9" t="s">
        <v>148</v>
      </c>
      <c r="D3924" s="28" t="s">
        <v>1988</v>
      </c>
      <c r="E3924" s="29" t="s">
        <v>11624</v>
      </c>
      <c r="F3924" s="30" t="s">
        <v>11625</v>
      </c>
      <c r="G3924" s="30" t="s">
        <v>11626</v>
      </c>
      <c r="H3924" s="31">
        <v>3127.0024044117645</v>
      </c>
    </row>
    <row r="3925" spans="1:8" x14ac:dyDescent="0.25">
      <c r="A3925" s="28" t="s">
        <v>5831</v>
      </c>
      <c r="B3925" s="32"/>
      <c r="C3925" s="9" t="s">
        <v>148</v>
      </c>
      <c r="D3925" s="28" t="s">
        <v>1988</v>
      </c>
      <c r="E3925" s="29" t="s">
        <v>11627</v>
      </c>
      <c r="F3925" s="30" t="s">
        <v>11628</v>
      </c>
      <c r="G3925" s="30" t="s">
        <v>11629</v>
      </c>
      <c r="H3925" s="31">
        <v>3127.0024044117645</v>
      </c>
    </row>
    <row r="3926" spans="1:8" x14ac:dyDescent="0.25">
      <c r="A3926" s="28" t="s">
        <v>5831</v>
      </c>
      <c r="B3926" s="32"/>
      <c r="C3926" s="9" t="s">
        <v>148</v>
      </c>
      <c r="D3926" s="28" t="s">
        <v>1988</v>
      </c>
      <c r="E3926" s="29" t="s">
        <v>11630</v>
      </c>
      <c r="F3926" s="30" t="s">
        <v>11631</v>
      </c>
      <c r="G3926" s="30" t="s">
        <v>11632</v>
      </c>
      <c r="H3926" s="31">
        <v>3127.0024044117645</v>
      </c>
    </row>
    <row r="3927" spans="1:8" x14ac:dyDescent="0.25">
      <c r="A3927" s="28" t="s">
        <v>5831</v>
      </c>
      <c r="B3927" s="32"/>
      <c r="C3927" s="9" t="s">
        <v>148</v>
      </c>
      <c r="D3927" s="28" t="s">
        <v>1988</v>
      </c>
      <c r="E3927" s="29" t="s">
        <v>11633</v>
      </c>
      <c r="F3927" s="30" t="s">
        <v>11634</v>
      </c>
      <c r="G3927" s="30" t="s">
        <v>11635</v>
      </c>
      <c r="H3927" s="31">
        <v>3127.0024044117645</v>
      </c>
    </row>
    <row r="3928" spans="1:8" x14ac:dyDescent="0.25">
      <c r="A3928" s="28" t="s">
        <v>5831</v>
      </c>
      <c r="B3928" s="32"/>
      <c r="C3928" s="9" t="s">
        <v>148</v>
      </c>
      <c r="D3928" s="28" t="s">
        <v>1988</v>
      </c>
      <c r="E3928" s="29" t="s">
        <v>11636</v>
      </c>
      <c r="F3928" s="30" t="s">
        <v>11637</v>
      </c>
      <c r="G3928" s="30" t="s">
        <v>11638</v>
      </c>
      <c r="H3928" s="31">
        <v>3127.0024044117645</v>
      </c>
    </row>
    <row r="3929" spans="1:8" x14ac:dyDescent="0.25">
      <c r="A3929" s="28" t="s">
        <v>5831</v>
      </c>
      <c r="B3929" s="32"/>
      <c r="C3929" s="9" t="s">
        <v>148</v>
      </c>
      <c r="D3929" s="28" t="s">
        <v>1988</v>
      </c>
      <c r="E3929" s="29" t="s">
        <v>11639</v>
      </c>
      <c r="F3929" s="30" t="s">
        <v>11640</v>
      </c>
      <c r="G3929" s="30" t="s">
        <v>11641</v>
      </c>
      <c r="H3929" s="31">
        <v>3127.0024044117645</v>
      </c>
    </row>
    <row r="3930" spans="1:8" x14ac:dyDescent="0.25">
      <c r="A3930" s="28" t="s">
        <v>5831</v>
      </c>
      <c r="B3930" s="32"/>
      <c r="C3930" s="9" t="s">
        <v>148</v>
      </c>
      <c r="D3930" s="28" t="s">
        <v>1988</v>
      </c>
      <c r="E3930" s="29" t="s">
        <v>11642</v>
      </c>
      <c r="F3930" s="30" t="s">
        <v>11643</v>
      </c>
      <c r="G3930" s="30" t="s">
        <v>11644</v>
      </c>
      <c r="H3930" s="31">
        <v>3127.0024044117645</v>
      </c>
    </row>
    <row r="3931" spans="1:8" x14ac:dyDescent="0.25">
      <c r="A3931" s="28" t="s">
        <v>5831</v>
      </c>
      <c r="B3931" s="32"/>
      <c r="C3931" s="9" t="s">
        <v>148</v>
      </c>
      <c r="D3931" s="28" t="s">
        <v>1988</v>
      </c>
      <c r="E3931" s="29" t="s">
        <v>11645</v>
      </c>
      <c r="F3931" s="30" t="s">
        <v>11646</v>
      </c>
      <c r="G3931" s="30" t="s">
        <v>11647</v>
      </c>
      <c r="H3931" s="31">
        <v>3127.0024044117645</v>
      </c>
    </row>
    <row r="3932" spans="1:8" x14ac:dyDescent="0.25">
      <c r="A3932" s="28" t="s">
        <v>5831</v>
      </c>
      <c r="B3932" s="32"/>
      <c r="C3932" s="9" t="s">
        <v>148</v>
      </c>
      <c r="D3932" s="28" t="s">
        <v>1988</v>
      </c>
      <c r="E3932" s="29" t="s">
        <v>11648</v>
      </c>
      <c r="F3932" s="30" t="s">
        <v>11649</v>
      </c>
      <c r="G3932" s="30" t="s">
        <v>11650</v>
      </c>
      <c r="H3932" s="31">
        <v>3127.0024044117645</v>
      </c>
    </row>
    <row r="3933" spans="1:8" x14ac:dyDescent="0.25">
      <c r="A3933" s="28" t="s">
        <v>5831</v>
      </c>
      <c r="B3933" s="32"/>
      <c r="C3933" s="9" t="s">
        <v>148</v>
      </c>
      <c r="D3933" s="28" t="s">
        <v>1988</v>
      </c>
      <c r="E3933" s="29" t="s">
        <v>11651</v>
      </c>
      <c r="F3933" s="30" t="s">
        <v>11652</v>
      </c>
      <c r="G3933" s="30" t="s">
        <v>11653</v>
      </c>
      <c r="H3933" s="31">
        <v>3127.0024044117645</v>
      </c>
    </row>
    <row r="3934" spans="1:8" x14ac:dyDescent="0.25">
      <c r="A3934" s="28" t="s">
        <v>5831</v>
      </c>
      <c r="B3934" s="32"/>
      <c r="C3934" s="9" t="s">
        <v>148</v>
      </c>
      <c r="D3934" s="28" t="s">
        <v>1988</v>
      </c>
      <c r="E3934" s="29" t="s">
        <v>11654</v>
      </c>
      <c r="F3934" s="30" t="s">
        <v>11655</v>
      </c>
      <c r="G3934" s="30" t="s">
        <v>11656</v>
      </c>
      <c r="H3934" s="31">
        <v>3127.0024044117645</v>
      </c>
    </row>
    <row r="3935" spans="1:8" x14ac:dyDescent="0.25">
      <c r="A3935" s="28" t="s">
        <v>5831</v>
      </c>
      <c r="B3935" s="32"/>
      <c r="C3935" s="9" t="s">
        <v>148</v>
      </c>
      <c r="D3935" s="28" t="s">
        <v>1988</v>
      </c>
      <c r="E3935" s="29" t="s">
        <v>11657</v>
      </c>
      <c r="F3935" s="30" t="s">
        <v>11658</v>
      </c>
      <c r="G3935" s="30" t="s">
        <v>11659</v>
      </c>
      <c r="H3935" s="31">
        <v>3127.0024044117645</v>
      </c>
    </row>
    <row r="3936" spans="1:8" x14ac:dyDescent="0.25">
      <c r="A3936" s="28" t="s">
        <v>5831</v>
      </c>
      <c r="B3936" s="32"/>
      <c r="C3936" s="9" t="s">
        <v>148</v>
      </c>
      <c r="D3936" s="28" t="s">
        <v>1988</v>
      </c>
      <c r="E3936" s="29" t="s">
        <v>11660</v>
      </c>
      <c r="F3936" s="30" t="s">
        <v>11661</v>
      </c>
      <c r="G3936" s="30" t="s">
        <v>11662</v>
      </c>
      <c r="H3936" s="31">
        <v>3127.0024044117645</v>
      </c>
    </row>
    <row r="3937" spans="1:8" x14ac:dyDescent="0.25">
      <c r="A3937" s="28" t="s">
        <v>5831</v>
      </c>
      <c r="B3937" s="32"/>
      <c r="C3937" s="9" t="s">
        <v>148</v>
      </c>
      <c r="D3937" s="28" t="s">
        <v>1988</v>
      </c>
      <c r="E3937" s="29" t="s">
        <v>11663</v>
      </c>
      <c r="F3937" s="30" t="s">
        <v>11664</v>
      </c>
      <c r="G3937" s="30" t="s">
        <v>11665</v>
      </c>
      <c r="H3937" s="31">
        <v>3127.0024044117645</v>
      </c>
    </row>
    <row r="3938" spans="1:8" x14ac:dyDescent="0.25">
      <c r="A3938" s="28" t="s">
        <v>5831</v>
      </c>
      <c r="B3938" s="32"/>
      <c r="C3938" s="9" t="s">
        <v>148</v>
      </c>
      <c r="D3938" s="28" t="s">
        <v>1988</v>
      </c>
      <c r="E3938" s="29" t="s">
        <v>11666</v>
      </c>
      <c r="F3938" s="30" t="s">
        <v>11667</v>
      </c>
      <c r="G3938" s="30" t="s">
        <v>11668</v>
      </c>
      <c r="H3938" s="31">
        <v>3127.0024044117645</v>
      </c>
    </row>
    <row r="3939" spans="1:8" x14ac:dyDescent="0.25">
      <c r="A3939" s="28" t="s">
        <v>5831</v>
      </c>
      <c r="B3939" s="32"/>
      <c r="C3939" s="9" t="s">
        <v>148</v>
      </c>
      <c r="D3939" s="28" t="s">
        <v>1988</v>
      </c>
      <c r="E3939" s="29" t="s">
        <v>11669</v>
      </c>
      <c r="F3939" s="30" t="s">
        <v>11670</v>
      </c>
      <c r="G3939" s="30" t="s">
        <v>11671</v>
      </c>
      <c r="H3939" s="31">
        <v>3127.0024044117645</v>
      </c>
    </row>
    <row r="3940" spans="1:8" x14ac:dyDescent="0.25">
      <c r="A3940" s="28" t="s">
        <v>5831</v>
      </c>
      <c r="B3940" s="32"/>
      <c r="C3940" s="9" t="s">
        <v>148</v>
      </c>
      <c r="D3940" s="28" t="s">
        <v>1988</v>
      </c>
      <c r="E3940" s="29" t="s">
        <v>11672</v>
      </c>
      <c r="F3940" s="30" t="s">
        <v>11673</v>
      </c>
      <c r="G3940" s="30" t="s">
        <v>11674</v>
      </c>
      <c r="H3940" s="31">
        <v>3127.0024044117645</v>
      </c>
    </row>
    <row r="3941" spans="1:8" x14ac:dyDescent="0.25">
      <c r="A3941" s="28" t="s">
        <v>5831</v>
      </c>
      <c r="B3941" s="32"/>
      <c r="C3941" s="9" t="s">
        <v>148</v>
      </c>
      <c r="D3941" s="28" t="s">
        <v>1988</v>
      </c>
      <c r="E3941" s="29" t="s">
        <v>11675</v>
      </c>
      <c r="F3941" s="30" t="s">
        <v>11676</v>
      </c>
      <c r="G3941" s="30" t="s">
        <v>11677</v>
      </c>
      <c r="H3941" s="31">
        <v>3127.0024044117645</v>
      </c>
    </row>
    <row r="3942" spans="1:8" x14ac:dyDescent="0.25">
      <c r="A3942" s="28" t="s">
        <v>5831</v>
      </c>
      <c r="B3942" s="32"/>
      <c r="C3942" s="9" t="s">
        <v>148</v>
      </c>
      <c r="D3942" s="28" t="s">
        <v>1988</v>
      </c>
      <c r="E3942" s="29" t="s">
        <v>11678</v>
      </c>
      <c r="F3942" s="30" t="s">
        <v>11679</v>
      </c>
      <c r="G3942" s="30" t="s">
        <v>11680</v>
      </c>
      <c r="H3942" s="31">
        <v>3127.0024044117645</v>
      </c>
    </row>
    <row r="3943" spans="1:8" x14ac:dyDescent="0.25">
      <c r="A3943" s="28" t="s">
        <v>5831</v>
      </c>
      <c r="B3943" s="32"/>
      <c r="C3943" s="9" t="s">
        <v>148</v>
      </c>
      <c r="D3943" s="28" t="s">
        <v>1988</v>
      </c>
      <c r="E3943" s="29" t="s">
        <v>11681</v>
      </c>
      <c r="F3943" s="30" t="s">
        <v>11682</v>
      </c>
      <c r="G3943" s="30" t="s">
        <v>11683</v>
      </c>
      <c r="H3943" s="31">
        <v>3127.0024044117645</v>
      </c>
    </row>
    <row r="3944" spans="1:8" x14ac:dyDescent="0.25">
      <c r="A3944" s="28" t="s">
        <v>5831</v>
      </c>
      <c r="B3944" s="32"/>
      <c r="C3944" s="9" t="s">
        <v>148</v>
      </c>
      <c r="D3944" s="28" t="s">
        <v>1988</v>
      </c>
      <c r="E3944" s="29" t="s">
        <v>11684</v>
      </c>
      <c r="F3944" s="30" t="s">
        <v>11685</v>
      </c>
      <c r="G3944" s="30" t="s">
        <v>11686</v>
      </c>
      <c r="H3944" s="31">
        <v>3127.0024044117645</v>
      </c>
    </row>
    <row r="3945" spans="1:8" x14ac:dyDescent="0.25">
      <c r="A3945" s="28" t="s">
        <v>5831</v>
      </c>
      <c r="B3945" s="32"/>
      <c r="C3945" s="9" t="s">
        <v>148</v>
      </c>
      <c r="D3945" s="28" t="s">
        <v>1988</v>
      </c>
      <c r="E3945" s="29" t="s">
        <v>11687</v>
      </c>
      <c r="F3945" s="30" t="s">
        <v>11688</v>
      </c>
      <c r="G3945" s="30" t="s">
        <v>11689</v>
      </c>
      <c r="H3945" s="31">
        <v>3127.0024044117645</v>
      </c>
    </row>
    <row r="3946" spans="1:8" x14ac:dyDescent="0.25">
      <c r="A3946" s="28" t="s">
        <v>5831</v>
      </c>
      <c r="B3946" s="32"/>
      <c r="C3946" s="9" t="s">
        <v>148</v>
      </c>
      <c r="D3946" s="28" t="s">
        <v>1988</v>
      </c>
      <c r="E3946" s="29" t="s">
        <v>11690</v>
      </c>
      <c r="F3946" s="30" t="s">
        <v>11691</v>
      </c>
      <c r="G3946" s="30" t="s">
        <v>11692</v>
      </c>
      <c r="H3946" s="31">
        <v>3127.0024044117645</v>
      </c>
    </row>
    <row r="3947" spans="1:8" x14ac:dyDescent="0.25">
      <c r="A3947" s="28" t="s">
        <v>5831</v>
      </c>
      <c r="B3947" s="32"/>
      <c r="C3947" s="9" t="s">
        <v>148</v>
      </c>
      <c r="D3947" s="28" t="s">
        <v>1988</v>
      </c>
      <c r="E3947" s="29" t="s">
        <v>11693</v>
      </c>
      <c r="F3947" s="30" t="s">
        <v>11694</v>
      </c>
      <c r="G3947" s="30" t="s">
        <v>11695</v>
      </c>
      <c r="H3947" s="31">
        <v>3127.0024044117645</v>
      </c>
    </row>
    <row r="3948" spans="1:8" x14ac:dyDescent="0.25">
      <c r="A3948" s="28" t="s">
        <v>5831</v>
      </c>
      <c r="B3948" s="32"/>
      <c r="C3948" s="9" t="s">
        <v>148</v>
      </c>
      <c r="D3948" s="28" t="s">
        <v>1988</v>
      </c>
      <c r="E3948" s="29" t="s">
        <v>11696</v>
      </c>
      <c r="F3948" s="30" t="s">
        <v>11697</v>
      </c>
      <c r="G3948" s="30" t="s">
        <v>11698</v>
      </c>
      <c r="H3948" s="31">
        <v>3127.0024044117645</v>
      </c>
    </row>
    <row r="3949" spans="1:8" x14ac:dyDescent="0.25">
      <c r="A3949" s="28" t="s">
        <v>5831</v>
      </c>
      <c r="B3949" s="32"/>
      <c r="C3949" s="9" t="s">
        <v>148</v>
      </c>
      <c r="D3949" s="28" t="s">
        <v>1988</v>
      </c>
      <c r="E3949" s="29" t="s">
        <v>11699</v>
      </c>
      <c r="F3949" s="30" t="s">
        <v>11700</v>
      </c>
      <c r="G3949" s="30" t="s">
        <v>11701</v>
      </c>
      <c r="H3949" s="31">
        <v>3127.0024044117645</v>
      </c>
    </row>
    <row r="3950" spans="1:8" x14ac:dyDescent="0.25">
      <c r="A3950" s="28" t="s">
        <v>5831</v>
      </c>
      <c r="B3950" s="32"/>
      <c r="C3950" s="9" t="s">
        <v>148</v>
      </c>
      <c r="D3950" s="28" t="s">
        <v>1988</v>
      </c>
      <c r="E3950" s="29" t="s">
        <v>11702</v>
      </c>
      <c r="F3950" s="30" t="s">
        <v>11703</v>
      </c>
      <c r="G3950" s="30" t="s">
        <v>11704</v>
      </c>
      <c r="H3950" s="31">
        <v>3127.0024044117645</v>
      </c>
    </row>
    <row r="3951" spans="1:8" x14ac:dyDescent="0.25">
      <c r="A3951" s="28" t="s">
        <v>5831</v>
      </c>
      <c r="B3951" s="32"/>
      <c r="C3951" s="9" t="s">
        <v>148</v>
      </c>
      <c r="D3951" s="28" t="s">
        <v>1988</v>
      </c>
      <c r="E3951" s="29" t="s">
        <v>11705</v>
      </c>
      <c r="F3951" s="30" t="s">
        <v>11706</v>
      </c>
      <c r="G3951" s="30" t="s">
        <v>11707</v>
      </c>
      <c r="H3951" s="31">
        <v>3127.0024044117645</v>
      </c>
    </row>
    <row r="3952" spans="1:8" x14ac:dyDescent="0.25">
      <c r="A3952" s="28" t="s">
        <v>5831</v>
      </c>
      <c r="B3952" s="32"/>
      <c r="C3952" s="9" t="s">
        <v>148</v>
      </c>
      <c r="D3952" s="28" t="s">
        <v>1988</v>
      </c>
      <c r="E3952" s="29" t="s">
        <v>4801</v>
      </c>
      <c r="F3952" s="30" t="s">
        <v>4802</v>
      </c>
      <c r="G3952" s="30" t="s">
        <v>4803</v>
      </c>
      <c r="H3952" s="31">
        <v>3127.0024044117645</v>
      </c>
    </row>
    <row r="3953" spans="1:8" x14ac:dyDescent="0.25">
      <c r="A3953" s="28" t="s">
        <v>5831</v>
      </c>
      <c r="B3953" s="32"/>
      <c r="C3953" s="9" t="s">
        <v>148</v>
      </c>
      <c r="D3953" s="28" t="s">
        <v>1988</v>
      </c>
      <c r="E3953" s="29" t="s">
        <v>11708</v>
      </c>
      <c r="F3953" s="30" t="s">
        <v>11709</v>
      </c>
      <c r="G3953" s="30" t="s">
        <v>11710</v>
      </c>
      <c r="H3953" s="31">
        <v>3127.0024044117645</v>
      </c>
    </row>
    <row r="3954" spans="1:8" x14ac:dyDescent="0.25">
      <c r="A3954" s="28" t="s">
        <v>5831</v>
      </c>
      <c r="B3954" s="32"/>
      <c r="C3954" s="9" t="s">
        <v>148</v>
      </c>
      <c r="D3954" s="28" t="s">
        <v>1988</v>
      </c>
      <c r="E3954" s="29" t="s">
        <v>11711</v>
      </c>
      <c r="F3954" s="30" t="s">
        <v>11712</v>
      </c>
      <c r="G3954" s="30" t="s">
        <v>11713</v>
      </c>
      <c r="H3954" s="31">
        <v>3127.0024044117645</v>
      </c>
    </row>
    <row r="3955" spans="1:8" x14ac:dyDescent="0.25">
      <c r="A3955" s="28" t="s">
        <v>5831</v>
      </c>
      <c r="B3955" s="32"/>
      <c r="C3955" s="9" t="s">
        <v>148</v>
      </c>
      <c r="D3955" s="28" t="s">
        <v>1988</v>
      </c>
      <c r="E3955" s="29" t="s">
        <v>11714</v>
      </c>
      <c r="F3955" s="30" t="s">
        <v>11715</v>
      </c>
      <c r="G3955" s="30" t="s">
        <v>11716</v>
      </c>
      <c r="H3955" s="31">
        <v>3127.0024044117645</v>
      </c>
    </row>
    <row r="3956" spans="1:8" x14ac:dyDescent="0.25">
      <c r="A3956" s="28" t="s">
        <v>5831</v>
      </c>
      <c r="B3956" s="32"/>
      <c r="C3956" s="9" t="s">
        <v>148</v>
      </c>
      <c r="D3956" s="28" t="s">
        <v>1988</v>
      </c>
      <c r="E3956" s="29" t="s">
        <v>11717</v>
      </c>
      <c r="F3956" s="30" t="s">
        <v>11718</v>
      </c>
      <c r="G3956" s="30" t="s">
        <v>11719</v>
      </c>
      <c r="H3956" s="31">
        <v>3127.0024044117645</v>
      </c>
    </row>
    <row r="3957" spans="1:8" x14ac:dyDescent="0.25">
      <c r="A3957" s="28" t="s">
        <v>5831</v>
      </c>
      <c r="B3957" s="32"/>
      <c r="C3957" s="9" t="s">
        <v>148</v>
      </c>
      <c r="D3957" s="28" t="s">
        <v>1988</v>
      </c>
      <c r="E3957" s="29" t="s">
        <v>11720</v>
      </c>
      <c r="F3957" s="30" t="s">
        <v>11721</v>
      </c>
      <c r="G3957" s="30" t="s">
        <v>11722</v>
      </c>
      <c r="H3957" s="31">
        <v>3127.0024044117645</v>
      </c>
    </row>
    <row r="3958" spans="1:8" x14ac:dyDescent="0.25">
      <c r="A3958" s="28" t="s">
        <v>5831</v>
      </c>
      <c r="B3958" s="32"/>
      <c r="C3958" s="9" t="s">
        <v>148</v>
      </c>
      <c r="D3958" s="28" t="s">
        <v>1988</v>
      </c>
      <c r="E3958" s="29" t="s">
        <v>11723</v>
      </c>
      <c r="F3958" s="30" t="s">
        <v>11724</v>
      </c>
      <c r="G3958" s="30" t="s">
        <v>11725</v>
      </c>
      <c r="H3958" s="31">
        <v>3127.0024044117645</v>
      </c>
    </row>
    <row r="3959" spans="1:8" x14ac:dyDescent="0.25">
      <c r="A3959" s="28" t="s">
        <v>5831</v>
      </c>
      <c r="B3959" s="32"/>
      <c r="C3959" s="9" t="s">
        <v>148</v>
      </c>
      <c r="D3959" s="28" t="s">
        <v>1988</v>
      </c>
      <c r="E3959" s="29" t="s">
        <v>11726</v>
      </c>
      <c r="F3959" s="30" t="s">
        <v>11727</v>
      </c>
      <c r="G3959" s="30" t="s">
        <v>11728</v>
      </c>
      <c r="H3959" s="31">
        <v>3127.0024044117645</v>
      </c>
    </row>
    <row r="3960" spans="1:8" x14ac:dyDescent="0.25">
      <c r="A3960" s="28" t="s">
        <v>5831</v>
      </c>
      <c r="B3960" s="32"/>
      <c r="C3960" s="9" t="s">
        <v>148</v>
      </c>
      <c r="D3960" s="28" t="s">
        <v>1988</v>
      </c>
      <c r="E3960" s="29" t="s">
        <v>11729</v>
      </c>
      <c r="F3960" s="30" t="s">
        <v>11730</v>
      </c>
      <c r="G3960" s="30" t="s">
        <v>11731</v>
      </c>
      <c r="H3960" s="31">
        <v>3127.0024044117645</v>
      </c>
    </row>
    <row r="3961" spans="1:8" x14ac:dyDescent="0.25">
      <c r="A3961" s="28" t="s">
        <v>5831</v>
      </c>
      <c r="B3961" s="32"/>
      <c r="C3961" s="9" t="s">
        <v>148</v>
      </c>
      <c r="D3961" s="28" t="s">
        <v>1988</v>
      </c>
      <c r="E3961" s="29" t="s">
        <v>11732</v>
      </c>
      <c r="F3961" s="30" t="s">
        <v>11733</v>
      </c>
      <c r="G3961" s="30" t="s">
        <v>11734</v>
      </c>
      <c r="H3961" s="31">
        <v>3127.0024044117645</v>
      </c>
    </row>
    <row r="3962" spans="1:8" x14ac:dyDescent="0.25">
      <c r="A3962" s="28" t="s">
        <v>5831</v>
      </c>
      <c r="B3962" s="32"/>
      <c r="C3962" s="9" t="s">
        <v>148</v>
      </c>
      <c r="D3962" s="28" t="s">
        <v>1988</v>
      </c>
      <c r="E3962" s="29" t="s">
        <v>11735</v>
      </c>
      <c r="F3962" s="30" t="s">
        <v>11736</v>
      </c>
      <c r="G3962" s="30" t="s">
        <v>11737</v>
      </c>
      <c r="H3962" s="31">
        <v>3127.0024044117645</v>
      </c>
    </row>
    <row r="3963" spans="1:8" x14ac:dyDescent="0.25">
      <c r="A3963" s="28" t="s">
        <v>5831</v>
      </c>
      <c r="B3963" s="32"/>
      <c r="C3963" s="9" t="s">
        <v>148</v>
      </c>
      <c r="D3963" s="28" t="s">
        <v>1988</v>
      </c>
      <c r="E3963" s="29" t="s">
        <v>11738</v>
      </c>
      <c r="F3963" s="30" t="s">
        <v>11739</v>
      </c>
      <c r="G3963" s="30" t="s">
        <v>11740</v>
      </c>
      <c r="H3963" s="31">
        <v>3127.0024044117645</v>
      </c>
    </row>
    <row r="3964" spans="1:8" x14ac:dyDescent="0.25">
      <c r="A3964" s="28" t="s">
        <v>5831</v>
      </c>
      <c r="B3964" s="32"/>
      <c r="C3964" s="9" t="s">
        <v>148</v>
      </c>
      <c r="D3964" s="28" t="s">
        <v>1988</v>
      </c>
      <c r="E3964" s="29" t="s">
        <v>11741</v>
      </c>
      <c r="F3964" s="30" t="s">
        <v>11742</v>
      </c>
      <c r="G3964" s="30" t="s">
        <v>11743</v>
      </c>
      <c r="H3964" s="31">
        <v>3127.0024044117645</v>
      </c>
    </row>
    <row r="3965" spans="1:8" x14ac:dyDescent="0.25">
      <c r="A3965" s="28" t="s">
        <v>5831</v>
      </c>
      <c r="B3965" s="32"/>
      <c r="C3965" s="9" t="s">
        <v>148</v>
      </c>
      <c r="D3965" s="28" t="s">
        <v>1988</v>
      </c>
      <c r="E3965" s="29" t="s">
        <v>11744</v>
      </c>
      <c r="F3965" s="30" t="s">
        <v>11745</v>
      </c>
      <c r="G3965" s="30" t="s">
        <v>11746</v>
      </c>
      <c r="H3965" s="31">
        <v>3127.0024044117645</v>
      </c>
    </row>
    <row r="3966" spans="1:8" x14ac:dyDescent="0.25">
      <c r="A3966" s="28" t="s">
        <v>5831</v>
      </c>
      <c r="B3966" s="32"/>
      <c r="C3966" s="9" t="s">
        <v>148</v>
      </c>
      <c r="D3966" s="28" t="s">
        <v>1988</v>
      </c>
      <c r="E3966" s="29" t="s">
        <v>11747</v>
      </c>
      <c r="F3966" s="30" t="s">
        <v>11748</v>
      </c>
      <c r="G3966" s="30" t="s">
        <v>11749</v>
      </c>
      <c r="H3966" s="31">
        <v>3127.0024044117645</v>
      </c>
    </row>
    <row r="3967" spans="1:8" x14ac:dyDescent="0.25">
      <c r="A3967" s="28" t="s">
        <v>5831</v>
      </c>
      <c r="B3967" s="32"/>
      <c r="C3967" s="9" t="s">
        <v>148</v>
      </c>
      <c r="D3967" s="28" t="s">
        <v>1988</v>
      </c>
      <c r="E3967" s="29" t="s">
        <v>11750</v>
      </c>
      <c r="F3967" s="30" t="s">
        <v>11751</v>
      </c>
      <c r="G3967" s="30" t="s">
        <v>11752</v>
      </c>
      <c r="H3967" s="31">
        <v>3127.0024044117645</v>
      </c>
    </row>
    <row r="3968" spans="1:8" x14ac:dyDescent="0.25">
      <c r="A3968" s="28" t="s">
        <v>5831</v>
      </c>
      <c r="B3968" s="32"/>
      <c r="C3968" s="9" t="s">
        <v>148</v>
      </c>
      <c r="D3968" s="28" t="s">
        <v>1988</v>
      </c>
      <c r="E3968" s="29" t="s">
        <v>11753</v>
      </c>
      <c r="F3968" s="30" t="s">
        <v>11754</v>
      </c>
      <c r="G3968" s="30" t="s">
        <v>11755</v>
      </c>
      <c r="H3968" s="31">
        <v>3127.0024044117645</v>
      </c>
    </row>
    <row r="3969" spans="1:8" x14ac:dyDescent="0.25">
      <c r="A3969" s="28" t="s">
        <v>5831</v>
      </c>
      <c r="B3969" s="32"/>
      <c r="C3969" s="9" t="s">
        <v>148</v>
      </c>
      <c r="D3969" s="28" t="s">
        <v>1988</v>
      </c>
      <c r="E3969" s="29" t="s">
        <v>11756</v>
      </c>
      <c r="F3969" s="30" t="s">
        <v>11757</v>
      </c>
      <c r="G3969" s="30" t="s">
        <v>11758</v>
      </c>
      <c r="H3969" s="31">
        <v>3127.0024044117645</v>
      </c>
    </row>
    <row r="3970" spans="1:8" x14ac:dyDescent="0.25">
      <c r="A3970" s="28" t="s">
        <v>5831</v>
      </c>
      <c r="B3970" s="32"/>
      <c r="C3970" s="9" t="s">
        <v>148</v>
      </c>
      <c r="D3970" s="28" t="s">
        <v>1988</v>
      </c>
      <c r="E3970" s="29" t="s">
        <v>11759</v>
      </c>
      <c r="F3970" s="30" t="s">
        <v>11760</v>
      </c>
      <c r="G3970" s="30" t="s">
        <v>11761</v>
      </c>
      <c r="H3970" s="31">
        <v>3127.0024044117645</v>
      </c>
    </row>
    <row r="3971" spans="1:8" x14ac:dyDescent="0.25">
      <c r="A3971" s="28" t="s">
        <v>5831</v>
      </c>
      <c r="B3971" s="32"/>
      <c r="C3971" s="9" t="s">
        <v>148</v>
      </c>
      <c r="D3971" s="28" t="s">
        <v>1988</v>
      </c>
      <c r="E3971" s="29" t="s">
        <v>11762</v>
      </c>
      <c r="F3971" s="30" t="s">
        <v>11763</v>
      </c>
      <c r="G3971" s="30" t="s">
        <v>11764</v>
      </c>
      <c r="H3971" s="31">
        <v>3127.0024044117645</v>
      </c>
    </row>
    <row r="3972" spans="1:8" x14ac:dyDescent="0.25">
      <c r="A3972" s="28" t="s">
        <v>5831</v>
      </c>
      <c r="B3972" s="32"/>
      <c r="C3972" s="9" t="s">
        <v>148</v>
      </c>
      <c r="D3972" s="28" t="s">
        <v>1988</v>
      </c>
      <c r="E3972" s="29" t="s">
        <v>11765</v>
      </c>
      <c r="F3972" s="30" t="s">
        <v>11766</v>
      </c>
      <c r="G3972" s="30" t="s">
        <v>11767</v>
      </c>
      <c r="H3972" s="31">
        <v>3127.0024044117645</v>
      </c>
    </row>
    <row r="3973" spans="1:8" x14ac:dyDescent="0.25">
      <c r="A3973" s="28" t="s">
        <v>5831</v>
      </c>
      <c r="B3973" s="32"/>
      <c r="C3973" s="9" t="s">
        <v>148</v>
      </c>
      <c r="D3973" s="28" t="s">
        <v>1988</v>
      </c>
      <c r="E3973" s="29" t="s">
        <v>11768</v>
      </c>
      <c r="F3973" s="30" t="s">
        <v>11769</v>
      </c>
      <c r="G3973" s="30" t="s">
        <v>11770</v>
      </c>
      <c r="H3973" s="31">
        <v>3127.0024044117645</v>
      </c>
    </row>
    <row r="3974" spans="1:8" x14ac:dyDescent="0.25">
      <c r="A3974" s="28" t="s">
        <v>5831</v>
      </c>
      <c r="B3974" s="32"/>
      <c r="C3974" s="9" t="s">
        <v>148</v>
      </c>
      <c r="D3974" s="28" t="s">
        <v>1988</v>
      </c>
      <c r="E3974" s="29" t="s">
        <v>11771</v>
      </c>
      <c r="F3974" s="30" t="s">
        <v>11772</v>
      </c>
      <c r="G3974" s="30" t="s">
        <v>11773</v>
      </c>
      <c r="H3974" s="31">
        <v>3127.0024044117645</v>
      </c>
    </row>
    <row r="3975" spans="1:8" x14ac:dyDescent="0.25">
      <c r="A3975" s="28" t="s">
        <v>5831</v>
      </c>
      <c r="B3975" s="32"/>
      <c r="C3975" s="9" t="s">
        <v>148</v>
      </c>
      <c r="D3975" s="28" t="s">
        <v>1988</v>
      </c>
      <c r="E3975" s="29" t="s">
        <v>11774</v>
      </c>
      <c r="F3975" s="30" t="s">
        <v>11775</v>
      </c>
      <c r="G3975" s="30" t="s">
        <v>11776</v>
      </c>
      <c r="H3975" s="31">
        <v>3127.0024044117645</v>
      </c>
    </row>
    <row r="3976" spans="1:8" x14ac:dyDescent="0.25">
      <c r="A3976" s="28" t="s">
        <v>5831</v>
      </c>
      <c r="B3976" s="32"/>
      <c r="C3976" s="9" t="s">
        <v>148</v>
      </c>
      <c r="D3976" s="28" t="s">
        <v>1988</v>
      </c>
      <c r="E3976" s="29" t="s">
        <v>11777</v>
      </c>
      <c r="F3976" s="30" t="s">
        <v>11778</v>
      </c>
      <c r="G3976" s="30" t="s">
        <v>11779</v>
      </c>
      <c r="H3976" s="31">
        <v>3127.0024044117645</v>
      </c>
    </row>
    <row r="3977" spans="1:8" x14ac:dyDescent="0.25">
      <c r="A3977" s="28" t="s">
        <v>5831</v>
      </c>
      <c r="B3977" s="32"/>
      <c r="C3977" s="9" t="s">
        <v>148</v>
      </c>
      <c r="D3977" s="28" t="s">
        <v>1988</v>
      </c>
      <c r="E3977" s="29" t="s">
        <v>11780</v>
      </c>
      <c r="F3977" s="30" t="s">
        <v>11781</v>
      </c>
      <c r="G3977" s="30" t="s">
        <v>11782</v>
      </c>
      <c r="H3977" s="31">
        <v>3127.0024044117645</v>
      </c>
    </row>
    <row r="3978" spans="1:8" x14ac:dyDescent="0.25">
      <c r="A3978" s="28" t="s">
        <v>5831</v>
      </c>
      <c r="B3978" s="32"/>
      <c r="C3978" s="9" t="s">
        <v>148</v>
      </c>
      <c r="D3978" s="28" t="s">
        <v>1988</v>
      </c>
      <c r="E3978" s="29" t="s">
        <v>11783</v>
      </c>
      <c r="F3978" s="30" t="s">
        <v>11784</v>
      </c>
      <c r="G3978" s="30" t="s">
        <v>11785</v>
      </c>
      <c r="H3978" s="31">
        <v>3127.0024044117645</v>
      </c>
    </row>
    <row r="3979" spans="1:8" x14ac:dyDescent="0.25">
      <c r="A3979" s="28" t="s">
        <v>5831</v>
      </c>
      <c r="B3979" s="32"/>
      <c r="C3979" s="9" t="s">
        <v>148</v>
      </c>
      <c r="D3979" s="28" t="s">
        <v>1988</v>
      </c>
      <c r="E3979" s="29" t="s">
        <v>11786</v>
      </c>
      <c r="F3979" s="30" t="s">
        <v>11787</v>
      </c>
      <c r="G3979" s="30" t="s">
        <v>11788</v>
      </c>
      <c r="H3979" s="31">
        <v>3127.0024044117645</v>
      </c>
    </row>
    <row r="3980" spans="1:8" x14ac:dyDescent="0.25">
      <c r="A3980" s="28" t="s">
        <v>5831</v>
      </c>
      <c r="B3980" s="32"/>
      <c r="C3980" s="9" t="s">
        <v>148</v>
      </c>
      <c r="D3980" s="28" t="s">
        <v>1988</v>
      </c>
      <c r="E3980" s="29" t="s">
        <v>11789</v>
      </c>
      <c r="F3980" s="30" t="s">
        <v>11790</v>
      </c>
      <c r="G3980" s="30" t="s">
        <v>11791</v>
      </c>
      <c r="H3980" s="31">
        <v>3127.0024044117645</v>
      </c>
    </row>
    <row r="3981" spans="1:8" x14ac:dyDescent="0.25">
      <c r="A3981" s="28" t="s">
        <v>5831</v>
      </c>
      <c r="B3981" s="32"/>
      <c r="C3981" s="9" t="s">
        <v>148</v>
      </c>
      <c r="D3981" s="28" t="s">
        <v>1988</v>
      </c>
      <c r="E3981" s="29" t="s">
        <v>11792</v>
      </c>
      <c r="F3981" s="30" t="s">
        <v>11793</v>
      </c>
      <c r="G3981" s="30" t="s">
        <v>11794</v>
      </c>
      <c r="H3981" s="31">
        <v>3127.0024044117645</v>
      </c>
    </row>
    <row r="3982" spans="1:8" x14ac:dyDescent="0.25">
      <c r="A3982" s="28" t="s">
        <v>5831</v>
      </c>
      <c r="B3982" s="32"/>
      <c r="C3982" s="9" t="s">
        <v>148</v>
      </c>
      <c r="D3982" s="28" t="s">
        <v>1988</v>
      </c>
      <c r="E3982" s="29" t="s">
        <v>11795</v>
      </c>
      <c r="F3982" s="30" t="s">
        <v>11796</v>
      </c>
      <c r="G3982" s="30" t="s">
        <v>11797</v>
      </c>
      <c r="H3982" s="31">
        <v>3127.0024044117645</v>
      </c>
    </row>
    <row r="3983" spans="1:8" x14ac:dyDescent="0.25">
      <c r="A3983" s="28" t="s">
        <v>5831</v>
      </c>
      <c r="B3983" s="32"/>
      <c r="C3983" s="9" t="s">
        <v>148</v>
      </c>
      <c r="D3983" s="28" t="s">
        <v>1988</v>
      </c>
      <c r="E3983" s="29" t="s">
        <v>11798</v>
      </c>
      <c r="F3983" s="30" t="s">
        <v>11799</v>
      </c>
      <c r="G3983" s="30" t="s">
        <v>11800</v>
      </c>
      <c r="H3983" s="31">
        <v>3127.0024044117645</v>
      </c>
    </row>
    <row r="3984" spans="1:8" x14ac:dyDescent="0.25">
      <c r="A3984" s="28" t="s">
        <v>5831</v>
      </c>
      <c r="B3984" s="32"/>
      <c r="C3984" s="9" t="s">
        <v>148</v>
      </c>
      <c r="D3984" s="28" t="s">
        <v>1988</v>
      </c>
      <c r="E3984" s="29" t="s">
        <v>11801</v>
      </c>
      <c r="F3984" s="30" t="s">
        <v>11802</v>
      </c>
      <c r="G3984" s="30" t="s">
        <v>11803</v>
      </c>
      <c r="H3984" s="31">
        <v>3127.0024044117645</v>
      </c>
    </row>
    <row r="3985" spans="1:8" x14ac:dyDescent="0.25">
      <c r="A3985" s="28" t="s">
        <v>5831</v>
      </c>
      <c r="B3985" s="32"/>
      <c r="C3985" s="9" t="s">
        <v>148</v>
      </c>
      <c r="D3985" s="28" t="s">
        <v>1988</v>
      </c>
      <c r="E3985" s="29" t="s">
        <v>11804</v>
      </c>
      <c r="F3985" s="30" t="s">
        <v>11805</v>
      </c>
      <c r="G3985" s="30" t="s">
        <v>11806</v>
      </c>
      <c r="H3985" s="31">
        <v>3127.0024044117645</v>
      </c>
    </row>
    <row r="3986" spans="1:8" x14ac:dyDescent="0.25">
      <c r="A3986" s="28" t="s">
        <v>5831</v>
      </c>
      <c r="B3986" s="32"/>
      <c r="C3986" s="9" t="s">
        <v>148</v>
      </c>
      <c r="D3986" s="28" t="s">
        <v>1988</v>
      </c>
      <c r="E3986" s="29" t="s">
        <v>11807</v>
      </c>
      <c r="F3986" s="30" t="s">
        <v>11808</v>
      </c>
      <c r="G3986" s="30" t="s">
        <v>11809</v>
      </c>
      <c r="H3986" s="31">
        <v>3127.0024044117645</v>
      </c>
    </row>
    <row r="3987" spans="1:8" x14ac:dyDescent="0.25">
      <c r="A3987" s="28" t="s">
        <v>5831</v>
      </c>
      <c r="B3987" s="32"/>
      <c r="C3987" s="9" t="s">
        <v>148</v>
      </c>
      <c r="D3987" s="28" t="s">
        <v>1988</v>
      </c>
      <c r="E3987" s="29" t="s">
        <v>11810</v>
      </c>
      <c r="F3987" s="30" t="s">
        <v>11811</v>
      </c>
      <c r="G3987" s="30" t="s">
        <v>11812</v>
      </c>
      <c r="H3987" s="31">
        <v>3127.0024044117645</v>
      </c>
    </row>
    <row r="3988" spans="1:8" x14ac:dyDescent="0.25">
      <c r="A3988" s="28" t="s">
        <v>5831</v>
      </c>
      <c r="B3988" s="32"/>
      <c r="C3988" s="9" t="s">
        <v>148</v>
      </c>
      <c r="D3988" s="28" t="s">
        <v>1988</v>
      </c>
      <c r="E3988" s="29" t="s">
        <v>11813</v>
      </c>
      <c r="F3988" s="30" t="s">
        <v>11814</v>
      </c>
      <c r="G3988" s="30" t="s">
        <v>11815</v>
      </c>
      <c r="H3988" s="31">
        <v>3127.0024044117645</v>
      </c>
    </row>
    <row r="3989" spans="1:8" x14ac:dyDescent="0.25">
      <c r="A3989" s="28" t="s">
        <v>5831</v>
      </c>
      <c r="B3989" s="32"/>
      <c r="C3989" s="9" t="s">
        <v>148</v>
      </c>
      <c r="D3989" s="28" t="s">
        <v>1988</v>
      </c>
      <c r="E3989" s="29" t="s">
        <v>11816</v>
      </c>
      <c r="F3989" s="30" t="s">
        <v>11817</v>
      </c>
      <c r="G3989" s="30" t="s">
        <v>11818</v>
      </c>
      <c r="H3989" s="31">
        <v>3127.0024044117645</v>
      </c>
    </row>
    <row r="3990" spans="1:8" x14ac:dyDescent="0.25">
      <c r="A3990" s="28" t="s">
        <v>5831</v>
      </c>
      <c r="B3990" s="32"/>
      <c r="C3990" s="9" t="s">
        <v>148</v>
      </c>
      <c r="D3990" s="28" t="s">
        <v>1988</v>
      </c>
      <c r="E3990" s="29" t="s">
        <v>11819</v>
      </c>
      <c r="F3990" s="30" t="s">
        <v>11820</v>
      </c>
      <c r="G3990" s="30" t="s">
        <v>11821</v>
      </c>
      <c r="H3990" s="31">
        <v>3127.0024044117645</v>
      </c>
    </row>
    <row r="3991" spans="1:8" x14ac:dyDescent="0.25">
      <c r="A3991" s="28" t="s">
        <v>5831</v>
      </c>
      <c r="B3991" s="32"/>
      <c r="C3991" s="9" t="s">
        <v>148</v>
      </c>
      <c r="D3991" s="28" t="s">
        <v>1988</v>
      </c>
      <c r="E3991" s="29" t="s">
        <v>11822</v>
      </c>
      <c r="F3991" s="30" t="s">
        <v>11823</v>
      </c>
      <c r="G3991" s="30" t="s">
        <v>11824</v>
      </c>
      <c r="H3991" s="31">
        <v>3127.0024044117645</v>
      </c>
    </row>
    <row r="3992" spans="1:8" x14ac:dyDescent="0.25">
      <c r="A3992" s="28" t="s">
        <v>5831</v>
      </c>
      <c r="B3992" s="32"/>
      <c r="C3992" s="9" t="s">
        <v>148</v>
      </c>
      <c r="D3992" s="28" t="s">
        <v>1988</v>
      </c>
      <c r="E3992" s="29" t="s">
        <v>11825</v>
      </c>
      <c r="F3992" s="30" t="s">
        <v>11826</v>
      </c>
      <c r="G3992" s="30" t="s">
        <v>11827</v>
      </c>
      <c r="H3992" s="31">
        <v>3127.0024044117645</v>
      </c>
    </row>
    <row r="3993" spans="1:8" x14ac:dyDescent="0.25">
      <c r="A3993" s="28" t="s">
        <v>5831</v>
      </c>
      <c r="B3993" s="32"/>
      <c r="C3993" s="9" t="s">
        <v>148</v>
      </c>
      <c r="D3993" s="28" t="s">
        <v>1988</v>
      </c>
      <c r="E3993" s="29" t="s">
        <v>11828</v>
      </c>
      <c r="F3993" s="30" t="s">
        <v>11829</v>
      </c>
      <c r="G3993" s="30" t="s">
        <v>11830</v>
      </c>
      <c r="H3993" s="31">
        <v>3127.0024044117645</v>
      </c>
    </row>
    <row r="3994" spans="1:8" x14ac:dyDescent="0.25">
      <c r="A3994" s="28" t="s">
        <v>5831</v>
      </c>
      <c r="B3994" s="32"/>
      <c r="C3994" s="9" t="s">
        <v>148</v>
      </c>
      <c r="D3994" s="28" t="s">
        <v>1988</v>
      </c>
      <c r="E3994" s="29" t="s">
        <v>11831</v>
      </c>
      <c r="F3994" s="30" t="s">
        <v>11832</v>
      </c>
      <c r="G3994" s="30" t="s">
        <v>11833</v>
      </c>
      <c r="H3994" s="31">
        <v>3127.0024044117645</v>
      </c>
    </row>
    <row r="3995" spans="1:8" x14ac:dyDescent="0.25">
      <c r="A3995" s="28" t="s">
        <v>5831</v>
      </c>
      <c r="B3995" s="32"/>
      <c r="C3995" s="9" t="s">
        <v>148</v>
      </c>
      <c r="D3995" s="28" t="s">
        <v>1988</v>
      </c>
      <c r="E3995" s="29" t="s">
        <v>11834</v>
      </c>
      <c r="F3995" s="30" t="s">
        <v>11835</v>
      </c>
      <c r="G3995" s="30" t="s">
        <v>11836</v>
      </c>
      <c r="H3995" s="31">
        <v>3127.0024044117645</v>
      </c>
    </row>
    <row r="3996" spans="1:8" x14ac:dyDescent="0.25">
      <c r="A3996" s="28" t="s">
        <v>5831</v>
      </c>
      <c r="B3996" s="32"/>
      <c r="C3996" s="9" t="s">
        <v>148</v>
      </c>
      <c r="D3996" s="28" t="s">
        <v>1988</v>
      </c>
      <c r="E3996" s="29" t="s">
        <v>11837</v>
      </c>
      <c r="F3996" s="30" t="s">
        <v>11838</v>
      </c>
      <c r="G3996" s="30" t="s">
        <v>11839</v>
      </c>
      <c r="H3996" s="31">
        <v>3127.0024044117645</v>
      </c>
    </row>
    <row r="3997" spans="1:8" x14ac:dyDescent="0.25">
      <c r="A3997" s="28" t="s">
        <v>5831</v>
      </c>
      <c r="B3997" s="32"/>
      <c r="C3997" s="9" t="s">
        <v>148</v>
      </c>
      <c r="D3997" s="28" t="s">
        <v>1988</v>
      </c>
      <c r="E3997" s="29" t="s">
        <v>11840</v>
      </c>
      <c r="F3997" s="30" t="s">
        <v>11841</v>
      </c>
      <c r="G3997" s="30" t="s">
        <v>11842</v>
      </c>
      <c r="H3997" s="31">
        <v>3127.0024044117645</v>
      </c>
    </row>
    <row r="3998" spans="1:8" x14ac:dyDescent="0.25">
      <c r="A3998" s="28" t="s">
        <v>5831</v>
      </c>
      <c r="B3998" s="32"/>
      <c r="C3998" s="9" t="s">
        <v>148</v>
      </c>
      <c r="D3998" s="28" t="s">
        <v>1988</v>
      </c>
      <c r="E3998" s="29" t="s">
        <v>11843</v>
      </c>
      <c r="F3998" s="30" t="s">
        <v>11844</v>
      </c>
      <c r="G3998" s="30" t="s">
        <v>11845</v>
      </c>
      <c r="H3998" s="31">
        <v>3127.0024044117645</v>
      </c>
    </row>
    <row r="3999" spans="1:8" x14ac:dyDescent="0.25">
      <c r="A3999" s="28" t="s">
        <v>5831</v>
      </c>
      <c r="B3999" s="32"/>
      <c r="C3999" s="9" t="s">
        <v>148</v>
      </c>
      <c r="D3999" s="28" t="s">
        <v>1988</v>
      </c>
      <c r="E3999" s="29" t="s">
        <v>11846</v>
      </c>
      <c r="F3999" s="30" t="s">
        <v>11847</v>
      </c>
      <c r="G3999" s="30" t="s">
        <v>11848</v>
      </c>
      <c r="H3999" s="31">
        <v>3127.0024044117645</v>
      </c>
    </row>
    <row r="4000" spans="1:8" x14ac:dyDescent="0.25">
      <c r="A4000" s="28" t="s">
        <v>5831</v>
      </c>
      <c r="B4000" s="32"/>
      <c r="C4000" s="9" t="s">
        <v>148</v>
      </c>
      <c r="D4000" s="28" t="s">
        <v>1988</v>
      </c>
      <c r="E4000" s="29" t="s">
        <v>11849</v>
      </c>
      <c r="F4000" s="30" t="s">
        <v>11850</v>
      </c>
      <c r="G4000" s="30" t="s">
        <v>11851</v>
      </c>
      <c r="H4000" s="31">
        <v>3127.0024044117645</v>
      </c>
    </row>
    <row r="4001" spans="1:8" x14ac:dyDescent="0.25">
      <c r="A4001" s="28" t="s">
        <v>5831</v>
      </c>
      <c r="B4001" s="32"/>
      <c r="C4001" s="9" t="s">
        <v>148</v>
      </c>
      <c r="D4001" s="28" t="s">
        <v>1988</v>
      </c>
      <c r="E4001" s="29" t="s">
        <v>11852</v>
      </c>
      <c r="F4001" s="30" t="s">
        <v>11853</v>
      </c>
      <c r="G4001" s="30" t="s">
        <v>11854</v>
      </c>
      <c r="H4001" s="31">
        <v>3127.0024044117645</v>
      </c>
    </row>
    <row r="4002" spans="1:8" x14ac:dyDescent="0.25">
      <c r="A4002" s="28" t="s">
        <v>5831</v>
      </c>
      <c r="B4002" s="32"/>
      <c r="C4002" s="9" t="s">
        <v>148</v>
      </c>
      <c r="D4002" s="28" t="s">
        <v>1988</v>
      </c>
      <c r="E4002" s="29" t="s">
        <v>11855</v>
      </c>
      <c r="F4002" s="30" t="s">
        <v>11856</v>
      </c>
      <c r="G4002" s="30" t="s">
        <v>11857</v>
      </c>
      <c r="H4002" s="31">
        <v>3127.0024044117645</v>
      </c>
    </row>
    <row r="4003" spans="1:8" x14ac:dyDescent="0.25">
      <c r="A4003" s="28" t="s">
        <v>5831</v>
      </c>
      <c r="B4003" s="32"/>
      <c r="C4003" s="9" t="s">
        <v>148</v>
      </c>
      <c r="D4003" s="28" t="s">
        <v>1988</v>
      </c>
      <c r="E4003" s="29" t="s">
        <v>11858</v>
      </c>
      <c r="F4003" s="30" t="s">
        <v>11859</v>
      </c>
      <c r="G4003" s="30" t="s">
        <v>11860</v>
      </c>
      <c r="H4003" s="31">
        <v>3127.0024044117645</v>
      </c>
    </row>
    <row r="4004" spans="1:8" x14ac:dyDescent="0.25">
      <c r="A4004" s="28" t="s">
        <v>5831</v>
      </c>
      <c r="B4004" s="32"/>
      <c r="C4004" s="9" t="s">
        <v>148</v>
      </c>
      <c r="D4004" s="28" t="s">
        <v>1988</v>
      </c>
      <c r="E4004" s="29" t="s">
        <v>11861</v>
      </c>
      <c r="F4004" s="30" t="s">
        <v>11862</v>
      </c>
      <c r="G4004" s="30" t="s">
        <v>11863</v>
      </c>
      <c r="H4004" s="31">
        <v>3127.0024044117645</v>
      </c>
    </row>
    <row r="4005" spans="1:8" x14ac:dyDescent="0.25">
      <c r="A4005" s="28" t="s">
        <v>5831</v>
      </c>
      <c r="B4005" s="32"/>
      <c r="C4005" s="9" t="s">
        <v>148</v>
      </c>
      <c r="D4005" s="28" t="s">
        <v>1988</v>
      </c>
      <c r="E4005" s="29" t="s">
        <v>11864</v>
      </c>
      <c r="F4005" s="30" t="s">
        <v>11865</v>
      </c>
      <c r="G4005" s="30" t="s">
        <v>11866</v>
      </c>
      <c r="H4005" s="31">
        <v>3127.0024044117645</v>
      </c>
    </row>
    <row r="4006" spans="1:8" x14ac:dyDescent="0.25">
      <c r="A4006" s="28" t="s">
        <v>5831</v>
      </c>
      <c r="B4006" s="32"/>
      <c r="C4006" s="9" t="s">
        <v>148</v>
      </c>
      <c r="D4006" s="28" t="s">
        <v>1988</v>
      </c>
      <c r="E4006" s="29" t="s">
        <v>11867</v>
      </c>
      <c r="F4006" s="30" t="s">
        <v>11868</v>
      </c>
      <c r="G4006" s="30" t="s">
        <v>11869</v>
      </c>
      <c r="H4006" s="31">
        <v>3127.0024044117645</v>
      </c>
    </row>
    <row r="4007" spans="1:8" x14ac:dyDescent="0.25">
      <c r="A4007" s="28" t="s">
        <v>5831</v>
      </c>
      <c r="B4007" s="32"/>
      <c r="C4007" s="9" t="s">
        <v>148</v>
      </c>
      <c r="D4007" s="28" t="s">
        <v>1988</v>
      </c>
      <c r="E4007" s="29" t="s">
        <v>11870</v>
      </c>
      <c r="F4007" s="30" t="s">
        <v>11871</v>
      </c>
      <c r="G4007" s="30" t="s">
        <v>11872</v>
      </c>
      <c r="H4007" s="31">
        <v>3127.0024044117645</v>
      </c>
    </row>
    <row r="4008" spans="1:8" x14ac:dyDescent="0.25">
      <c r="A4008" s="28" t="s">
        <v>5831</v>
      </c>
      <c r="B4008" s="32"/>
      <c r="C4008" s="9" t="s">
        <v>148</v>
      </c>
      <c r="D4008" s="28" t="s">
        <v>1988</v>
      </c>
      <c r="E4008" s="29" t="s">
        <v>11873</v>
      </c>
      <c r="F4008" s="30" t="s">
        <v>11874</v>
      </c>
      <c r="G4008" s="30" t="s">
        <v>11875</v>
      </c>
      <c r="H4008" s="31">
        <v>3127.0024044117645</v>
      </c>
    </row>
    <row r="4009" spans="1:8" x14ac:dyDescent="0.25">
      <c r="A4009" s="28" t="s">
        <v>5831</v>
      </c>
      <c r="B4009" s="32"/>
      <c r="C4009" s="9" t="s">
        <v>148</v>
      </c>
      <c r="D4009" s="28" t="s">
        <v>1988</v>
      </c>
      <c r="E4009" s="29" t="s">
        <v>11876</v>
      </c>
      <c r="F4009" s="30" t="s">
        <v>11877</v>
      </c>
      <c r="G4009" s="30" t="s">
        <v>11878</v>
      </c>
      <c r="H4009" s="31">
        <v>3127.0024044117645</v>
      </c>
    </row>
    <row r="4010" spans="1:8" x14ac:dyDescent="0.25">
      <c r="A4010" s="28" t="s">
        <v>5831</v>
      </c>
      <c r="B4010" s="32"/>
      <c r="C4010" s="9" t="s">
        <v>148</v>
      </c>
      <c r="D4010" s="28" t="s">
        <v>1988</v>
      </c>
      <c r="E4010" s="29" t="s">
        <v>11879</v>
      </c>
      <c r="F4010" s="30" t="s">
        <v>11880</v>
      </c>
      <c r="G4010" s="30" t="s">
        <v>11881</v>
      </c>
      <c r="H4010" s="31">
        <v>3127.0024044117645</v>
      </c>
    </row>
    <row r="4011" spans="1:8" x14ac:dyDescent="0.25">
      <c r="A4011" s="28" t="s">
        <v>5831</v>
      </c>
      <c r="B4011" s="32"/>
      <c r="C4011" s="9" t="s">
        <v>148</v>
      </c>
      <c r="D4011" s="28" t="s">
        <v>1988</v>
      </c>
      <c r="E4011" s="29" t="s">
        <v>11882</v>
      </c>
      <c r="F4011" s="30" t="s">
        <v>11883</v>
      </c>
      <c r="G4011" s="30" t="s">
        <v>11884</v>
      </c>
      <c r="H4011" s="31">
        <v>3127.0024044117645</v>
      </c>
    </row>
    <row r="4012" spans="1:8" x14ac:dyDescent="0.25">
      <c r="A4012" s="28" t="s">
        <v>5831</v>
      </c>
      <c r="B4012" s="32"/>
      <c r="C4012" s="9" t="s">
        <v>148</v>
      </c>
      <c r="D4012" s="28" t="s">
        <v>1988</v>
      </c>
      <c r="E4012" s="29" t="s">
        <v>11885</v>
      </c>
      <c r="F4012" s="30" t="s">
        <v>11886</v>
      </c>
      <c r="G4012" s="30" t="s">
        <v>11887</v>
      </c>
      <c r="H4012" s="31">
        <v>3127.0024044117645</v>
      </c>
    </row>
    <row r="4013" spans="1:8" x14ac:dyDescent="0.25">
      <c r="A4013" s="28" t="s">
        <v>5831</v>
      </c>
      <c r="B4013" s="32"/>
      <c r="C4013" s="9" t="s">
        <v>148</v>
      </c>
      <c r="D4013" s="28" t="s">
        <v>1988</v>
      </c>
      <c r="E4013" s="29" t="s">
        <v>11888</v>
      </c>
      <c r="F4013" s="30" t="s">
        <v>11889</v>
      </c>
      <c r="G4013" s="30" t="s">
        <v>11890</v>
      </c>
      <c r="H4013" s="31">
        <v>3127.0024044117645</v>
      </c>
    </row>
    <row r="4014" spans="1:8" x14ac:dyDescent="0.25">
      <c r="A4014" s="28" t="s">
        <v>5831</v>
      </c>
      <c r="B4014" s="32"/>
      <c r="C4014" s="9" t="s">
        <v>148</v>
      </c>
      <c r="D4014" s="28" t="s">
        <v>1988</v>
      </c>
      <c r="E4014" s="29" t="s">
        <v>11891</v>
      </c>
      <c r="F4014" s="30" t="s">
        <v>11892</v>
      </c>
      <c r="G4014" s="30" t="s">
        <v>11893</v>
      </c>
      <c r="H4014" s="31">
        <v>3127.0024044117645</v>
      </c>
    </row>
    <row r="4015" spans="1:8" x14ac:dyDescent="0.25">
      <c r="A4015" s="28" t="s">
        <v>5831</v>
      </c>
      <c r="B4015" s="32"/>
      <c r="C4015" s="9" t="s">
        <v>148</v>
      </c>
      <c r="D4015" s="28" t="s">
        <v>1988</v>
      </c>
      <c r="E4015" s="29" t="s">
        <v>11894</v>
      </c>
      <c r="F4015" s="30" t="s">
        <v>11895</v>
      </c>
      <c r="G4015" s="30" t="s">
        <v>11896</v>
      </c>
      <c r="H4015" s="31">
        <v>3127.0024044117645</v>
      </c>
    </row>
    <row r="4016" spans="1:8" x14ac:dyDescent="0.25">
      <c r="A4016" s="28" t="s">
        <v>5831</v>
      </c>
      <c r="B4016" s="32"/>
      <c r="C4016" s="9" t="s">
        <v>148</v>
      </c>
      <c r="D4016" s="28" t="s">
        <v>1988</v>
      </c>
      <c r="E4016" s="29" t="s">
        <v>11897</v>
      </c>
      <c r="F4016" s="30" t="s">
        <v>11898</v>
      </c>
      <c r="G4016" s="30" t="s">
        <v>11899</v>
      </c>
      <c r="H4016" s="31">
        <v>3127.0024044117645</v>
      </c>
    </row>
    <row r="4017" spans="1:8" x14ac:dyDescent="0.25">
      <c r="A4017" s="28" t="s">
        <v>5831</v>
      </c>
      <c r="B4017" s="32"/>
      <c r="C4017" s="9" t="s">
        <v>148</v>
      </c>
      <c r="D4017" s="28" t="s">
        <v>1988</v>
      </c>
      <c r="E4017" s="29" t="s">
        <v>11900</v>
      </c>
      <c r="F4017" s="30" t="s">
        <v>11901</v>
      </c>
      <c r="G4017" s="30" t="s">
        <v>11902</v>
      </c>
      <c r="H4017" s="31">
        <v>3127.0024044117645</v>
      </c>
    </row>
    <row r="4018" spans="1:8" x14ac:dyDescent="0.25">
      <c r="A4018" s="28" t="s">
        <v>5831</v>
      </c>
      <c r="B4018" s="32"/>
      <c r="C4018" s="9" t="s">
        <v>148</v>
      </c>
      <c r="D4018" s="28" t="s">
        <v>1988</v>
      </c>
      <c r="E4018" s="29" t="s">
        <v>11903</v>
      </c>
      <c r="F4018" s="30" t="s">
        <v>11904</v>
      </c>
      <c r="G4018" s="30" t="s">
        <v>11905</v>
      </c>
      <c r="H4018" s="31">
        <v>3127.0024044117645</v>
      </c>
    </row>
    <row r="4019" spans="1:8" x14ac:dyDescent="0.25">
      <c r="A4019" s="28" t="s">
        <v>5831</v>
      </c>
      <c r="B4019" s="32"/>
      <c r="C4019" s="9" t="s">
        <v>148</v>
      </c>
      <c r="D4019" s="28" t="s">
        <v>1988</v>
      </c>
      <c r="E4019" s="29" t="s">
        <v>11906</v>
      </c>
      <c r="F4019" s="30" t="s">
        <v>11907</v>
      </c>
      <c r="G4019" s="30" t="s">
        <v>11908</v>
      </c>
      <c r="H4019" s="31">
        <v>3127.0024044117645</v>
      </c>
    </row>
    <row r="4020" spans="1:8" x14ac:dyDescent="0.25">
      <c r="A4020" s="28" t="s">
        <v>5831</v>
      </c>
      <c r="B4020" s="32"/>
      <c r="C4020" s="9" t="s">
        <v>148</v>
      </c>
      <c r="D4020" s="28" t="s">
        <v>1988</v>
      </c>
      <c r="E4020" s="29" t="s">
        <v>11909</v>
      </c>
      <c r="F4020" s="30" t="s">
        <v>11910</v>
      </c>
      <c r="G4020" s="30" t="s">
        <v>11911</v>
      </c>
      <c r="H4020" s="31">
        <v>3127.0024044117645</v>
      </c>
    </row>
    <row r="4021" spans="1:8" x14ac:dyDescent="0.25">
      <c r="A4021" s="28" t="s">
        <v>5831</v>
      </c>
      <c r="B4021" s="32"/>
      <c r="C4021" s="9" t="s">
        <v>148</v>
      </c>
      <c r="D4021" s="28" t="s">
        <v>1988</v>
      </c>
      <c r="E4021" s="29" t="s">
        <v>11912</v>
      </c>
      <c r="F4021" s="30" t="s">
        <v>11913</v>
      </c>
      <c r="G4021" s="30" t="s">
        <v>11914</v>
      </c>
      <c r="H4021" s="31">
        <v>3127.0024044117645</v>
      </c>
    </row>
    <row r="4022" spans="1:8" x14ac:dyDescent="0.25">
      <c r="A4022" s="28" t="s">
        <v>5831</v>
      </c>
      <c r="B4022" s="32"/>
      <c r="C4022" s="9" t="s">
        <v>148</v>
      </c>
      <c r="D4022" s="28" t="s">
        <v>1988</v>
      </c>
      <c r="E4022" s="29" t="s">
        <v>11915</v>
      </c>
      <c r="F4022" s="30" t="s">
        <v>11916</v>
      </c>
      <c r="G4022" s="30" t="s">
        <v>11917</v>
      </c>
      <c r="H4022" s="31">
        <v>3127.0024044117645</v>
      </c>
    </row>
    <row r="4023" spans="1:8" x14ac:dyDescent="0.25">
      <c r="A4023" s="28" t="s">
        <v>5831</v>
      </c>
      <c r="B4023" s="32"/>
      <c r="C4023" s="9" t="s">
        <v>148</v>
      </c>
      <c r="D4023" s="28" t="s">
        <v>1988</v>
      </c>
      <c r="E4023" s="29" t="s">
        <v>11918</v>
      </c>
      <c r="F4023" s="30" t="s">
        <v>11919</v>
      </c>
      <c r="G4023" s="30" t="s">
        <v>11920</v>
      </c>
      <c r="H4023" s="31">
        <v>3127.0024044117645</v>
      </c>
    </row>
    <row r="4024" spans="1:8" x14ac:dyDescent="0.25">
      <c r="A4024" s="28" t="s">
        <v>5831</v>
      </c>
      <c r="B4024" s="32"/>
      <c r="C4024" s="9" t="s">
        <v>148</v>
      </c>
      <c r="D4024" s="28" t="s">
        <v>1988</v>
      </c>
      <c r="E4024" s="29" t="s">
        <v>11921</v>
      </c>
      <c r="F4024" s="30" t="s">
        <v>11922</v>
      </c>
      <c r="G4024" s="30" t="s">
        <v>11923</v>
      </c>
      <c r="H4024" s="31">
        <v>3127.0024044117645</v>
      </c>
    </row>
    <row r="4025" spans="1:8" x14ac:dyDescent="0.25">
      <c r="A4025" s="28" t="s">
        <v>5831</v>
      </c>
      <c r="B4025" s="32"/>
      <c r="C4025" s="9" t="s">
        <v>148</v>
      </c>
      <c r="D4025" s="28" t="s">
        <v>1988</v>
      </c>
      <c r="E4025" s="29" t="s">
        <v>11924</v>
      </c>
      <c r="F4025" s="30" t="s">
        <v>11925</v>
      </c>
      <c r="G4025" s="30" t="s">
        <v>11926</v>
      </c>
      <c r="H4025" s="31">
        <v>3127.0024044117645</v>
      </c>
    </row>
    <row r="4026" spans="1:8" x14ac:dyDescent="0.25">
      <c r="A4026" s="28" t="s">
        <v>5831</v>
      </c>
      <c r="B4026" s="32"/>
      <c r="C4026" s="9" t="s">
        <v>148</v>
      </c>
      <c r="D4026" s="28" t="s">
        <v>1988</v>
      </c>
      <c r="E4026" s="29" t="s">
        <v>11927</v>
      </c>
      <c r="F4026" s="30" t="s">
        <v>11928</v>
      </c>
      <c r="G4026" s="30" t="s">
        <v>11929</v>
      </c>
      <c r="H4026" s="31">
        <v>3127.0024044117645</v>
      </c>
    </row>
    <row r="4027" spans="1:8" x14ac:dyDescent="0.25">
      <c r="A4027" s="28" t="s">
        <v>5831</v>
      </c>
      <c r="B4027" s="32"/>
      <c r="C4027" s="9" t="s">
        <v>148</v>
      </c>
      <c r="D4027" s="28" t="s">
        <v>1988</v>
      </c>
      <c r="E4027" s="29" t="s">
        <v>11930</v>
      </c>
      <c r="F4027" s="30" t="s">
        <v>11931</v>
      </c>
      <c r="G4027" s="30" t="s">
        <v>11932</v>
      </c>
      <c r="H4027" s="31">
        <v>3127.0024044117645</v>
      </c>
    </row>
    <row r="4028" spans="1:8" x14ac:dyDescent="0.25">
      <c r="A4028" s="28" t="s">
        <v>5831</v>
      </c>
      <c r="B4028" s="32"/>
      <c r="C4028" s="9" t="s">
        <v>148</v>
      </c>
      <c r="D4028" s="28" t="s">
        <v>1988</v>
      </c>
      <c r="E4028" s="29" t="s">
        <v>11933</v>
      </c>
      <c r="F4028" s="30" t="s">
        <v>11934</v>
      </c>
      <c r="G4028" s="30" t="s">
        <v>11935</v>
      </c>
      <c r="H4028" s="31">
        <v>3127.0024044117645</v>
      </c>
    </row>
    <row r="4029" spans="1:8" x14ac:dyDescent="0.25">
      <c r="A4029" s="28" t="s">
        <v>5831</v>
      </c>
      <c r="B4029" s="32"/>
      <c r="C4029" s="9" t="s">
        <v>148</v>
      </c>
      <c r="D4029" s="28" t="s">
        <v>1988</v>
      </c>
      <c r="E4029" s="29" t="s">
        <v>11936</v>
      </c>
      <c r="F4029" s="30" t="s">
        <v>11937</v>
      </c>
      <c r="G4029" s="30" t="s">
        <v>11938</v>
      </c>
      <c r="H4029" s="31">
        <v>3127.0024044117645</v>
      </c>
    </row>
    <row r="4030" spans="1:8" x14ac:dyDescent="0.25">
      <c r="A4030" s="28" t="s">
        <v>5831</v>
      </c>
      <c r="B4030" s="32"/>
      <c r="C4030" s="9" t="s">
        <v>148</v>
      </c>
      <c r="D4030" s="28" t="s">
        <v>1988</v>
      </c>
      <c r="E4030" s="29" t="s">
        <v>11939</v>
      </c>
      <c r="F4030" s="30" t="s">
        <v>11940</v>
      </c>
      <c r="G4030" s="30" t="s">
        <v>11941</v>
      </c>
      <c r="H4030" s="31">
        <v>3127.0024044117645</v>
      </c>
    </row>
    <row r="4031" spans="1:8" x14ac:dyDescent="0.25">
      <c r="A4031" s="28" t="s">
        <v>5831</v>
      </c>
      <c r="B4031" s="32"/>
      <c r="C4031" s="9" t="s">
        <v>148</v>
      </c>
      <c r="D4031" s="28" t="s">
        <v>1988</v>
      </c>
      <c r="E4031" s="29" t="s">
        <v>11942</v>
      </c>
      <c r="F4031" s="30" t="s">
        <v>11943</v>
      </c>
      <c r="G4031" s="30" t="s">
        <v>11944</v>
      </c>
      <c r="H4031" s="31">
        <v>3127.0024044117645</v>
      </c>
    </row>
    <row r="4032" spans="1:8" x14ac:dyDescent="0.25">
      <c r="A4032" s="28" t="s">
        <v>5831</v>
      </c>
      <c r="B4032" s="32"/>
      <c r="C4032" s="9" t="s">
        <v>148</v>
      </c>
      <c r="D4032" s="28" t="s">
        <v>1988</v>
      </c>
      <c r="E4032" s="29" t="s">
        <v>11945</v>
      </c>
      <c r="F4032" s="30" t="s">
        <v>11946</v>
      </c>
      <c r="G4032" s="30" t="s">
        <v>11947</v>
      </c>
      <c r="H4032" s="31">
        <v>3127.0024044117645</v>
      </c>
    </row>
    <row r="4033" spans="1:8" x14ac:dyDescent="0.25">
      <c r="A4033" s="28" t="s">
        <v>5831</v>
      </c>
      <c r="B4033" s="32"/>
      <c r="C4033" s="9" t="s">
        <v>148</v>
      </c>
      <c r="D4033" s="28" t="s">
        <v>1988</v>
      </c>
      <c r="E4033" s="29" t="s">
        <v>11948</v>
      </c>
      <c r="F4033" s="30" t="s">
        <v>11949</v>
      </c>
      <c r="G4033" s="30" t="s">
        <v>11950</v>
      </c>
      <c r="H4033" s="31">
        <v>3127.0024044117645</v>
      </c>
    </row>
    <row r="4034" spans="1:8" x14ac:dyDescent="0.25">
      <c r="A4034" s="28" t="s">
        <v>5831</v>
      </c>
      <c r="B4034" s="32"/>
      <c r="C4034" s="9" t="s">
        <v>148</v>
      </c>
      <c r="D4034" s="28" t="s">
        <v>1988</v>
      </c>
      <c r="E4034" s="29" t="s">
        <v>11951</v>
      </c>
      <c r="F4034" s="30" t="s">
        <v>11952</v>
      </c>
      <c r="G4034" s="30" t="s">
        <v>11953</v>
      </c>
      <c r="H4034" s="31">
        <v>3127.0024044117645</v>
      </c>
    </row>
    <row r="4035" spans="1:8" x14ac:dyDescent="0.25">
      <c r="A4035" s="28" t="s">
        <v>5831</v>
      </c>
      <c r="B4035" s="32"/>
      <c r="C4035" s="9" t="s">
        <v>148</v>
      </c>
      <c r="D4035" s="28" t="s">
        <v>1988</v>
      </c>
      <c r="E4035" s="29" t="s">
        <v>11954</v>
      </c>
      <c r="F4035" s="30" t="s">
        <v>11955</v>
      </c>
      <c r="G4035" s="30" t="s">
        <v>11956</v>
      </c>
      <c r="H4035" s="31">
        <v>3127.0024044117645</v>
      </c>
    </row>
    <row r="4036" spans="1:8" x14ac:dyDescent="0.25">
      <c r="A4036" s="28" t="s">
        <v>5831</v>
      </c>
      <c r="B4036" s="32"/>
      <c r="C4036" s="9" t="s">
        <v>148</v>
      </c>
      <c r="D4036" s="28" t="s">
        <v>1988</v>
      </c>
      <c r="E4036" s="29" t="s">
        <v>11957</v>
      </c>
      <c r="F4036" s="30" t="s">
        <v>11958</v>
      </c>
      <c r="G4036" s="30" t="s">
        <v>11959</v>
      </c>
      <c r="H4036" s="31">
        <v>3127.0024044117645</v>
      </c>
    </row>
    <row r="4037" spans="1:8" x14ac:dyDescent="0.25">
      <c r="A4037" s="28" t="s">
        <v>5831</v>
      </c>
      <c r="B4037" s="32"/>
      <c r="C4037" s="9" t="s">
        <v>148</v>
      </c>
      <c r="D4037" s="28" t="s">
        <v>1988</v>
      </c>
      <c r="E4037" s="29" t="s">
        <v>11960</v>
      </c>
      <c r="F4037" s="30" t="s">
        <v>11961</v>
      </c>
      <c r="G4037" s="30" t="s">
        <v>11962</v>
      </c>
      <c r="H4037" s="31">
        <v>3127.0024044117645</v>
      </c>
    </row>
    <row r="4038" spans="1:8" x14ac:dyDescent="0.25">
      <c r="A4038" s="28" t="s">
        <v>5831</v>
      </c>
      <c r="B4038" s="32"/>
      <c r="C4038" s="9" t="s">
        <v>148</v>
      </c>
      <c r="D4038" s="28" t="s">
        <v>1988</v>
      </c>
      <c r="E4038" s="29" t="s">
        <v>11963</v>
      </c>
      <c r="F4038" s="30" t="s">
        <v>11964</v>
      </c>
      <c r="G4038" s="30" t="s">
        <v>11965</v>
      </c>
      <c r="H4038" s="31">
        <v>3127.0024044117645</v>
      </c>
    </row>
    <row r="4039" spans="1:8" x14ac:dyDescent="0.25">
      <c r="A4039" s="28" t="s">
        <v>5831</v>
      </c>
      <c r="B4039" s="32"/>
      <c r="C4039" s="9" t="s">
        <v>148</v>
      </c>
      <c r="D4039" s="28" t="s">
        <v>1988</v>
      </c>
      <c r="E4039" s="29" t="s">
        <v>11966</v>
      </c>
      <c r="F4039" s="30" t="s">
        <v>11967</v>
      </c>
      <c r="G4039" s="30" t="s">
        <v>11968</v>
      </c>
      <c r="H4039" s="31">
        <v>3127.0024044117645</v>
      </c>
    </row>
    <row r="4040" spans="1:8" x14ac:dyDescent="0.25">
      <c r="A4040" s="28" t="s">
        <v>5831</v>
      </c>
      <c r="B4040" s="32"/>
      <c r="C4040" s="9" t="s">
        <v>148</v>
      </c>
      <c r="D4040" s="28" t="s">
        <v>1988</v>
      </c>
      <c r="E4040" s="29" t="s">
        <v>11969</v>
      </c>
      <c r="F4040" s="30" t="s">
        <v>11970</v>
      </c>
      <c r="G4040" s="30" t="s">
        <v>11971</v>
      </c>
      <c r="H4040" s="31">
        <v>3127.0024044117645</v>
      </c>
    </row>
    <row r="4041" spans="1:8" x14ac:dyDescent="0.25">
      <c r="A4041" s="28" t="s">
        <v>5831</v>
      </c>
      <c r="B4041" s="32"/>
      <c r="C4041" s="9" t="s">
        <v>148</v>
      </c>
      <c r="D4041" s="28" t="s">
        <v>1988</v>
      </c>
      <c r="E4041" s="29" t="s">
        <v>11972</v>
      </c>
      <c r="F4041" s="30" t="s">
        <v>11973</v>
      </c>
      <c r="G4041" s="30" t="s">
        <v>11974</v>
      </c>
      <c r="H4041" s="31">
        <v>3127.0024044117645</v>
      </c>
    </row>
    <row r="4042" spans="1:8" x14ac:dyDescent="0.25">
      <c r="A4042" s="28" t="s">
        <v>5831</v>
      </c>
      <c r="B4042" s="32"/>
      <c r="C4042" s="9" t="s">
        <v>148</v>
      </c>
      <c r="D4042" s="28" t="s">
        <v>1988</v>
      </c>
      <c r="E4042" s="29" t="s">
        <v>11975</v>
      </c>
      <c r="F4042" s="30" t="s">
        <v>11976</v>
      </c>
      <c r="G4042" s="30" t="s">
        <v>11977</v>
      </c>
      <c r="H4042" s="31">
        <v>3127.0024044117645</v>
      </c>
    </row>
    <row r="4043" spans="1:8" x14ac:dyDescent="0.25">
      <c r="A4043" s="28" t="s">
        <v>5831</v>
      </c>
      <c r="B4043" s="32"/>
      <c r="C4043" s="9" t="s">
        <v>148</v>
      </c>
      <c r="D4043" s="28" t="s">
        <v>1988</v>
      </c>
      <c r="E4043" s="29" t="s">
        <v>11978</v>
      </c>
      <c r="F4043" s="30" t="s">
        <v>11979</v>
      </c>
      <c r="G4043" s="30" t="s">
        <v>11980</v>
      </c>
      <c r="H4043" s="31">
        <v>3127.0024044117645</v>
      </c>
    </row>
    <row r="4044" spans="1:8" x14ac:dyDescent="0.25">
      <c r="A4044" s="28" t="s">
        <v>5831</v>
      </c>
      <c r="B4044" s="32"/>
      <c r="C4044" s="9" t="s">
        <v>148</v>
      </c>
      <c r="D4044" s="28" t="s">
        <v>1988</v>
      </c>
      <c r="E4044" s="29" t="s">
        <v>11981</v>
      </c>
      <c r="F4044" s="30" t="s">
        <v>11982</v>
      </c>
      <c r="G4044" s="30" t="s">
        <v>11983</v>
      </c>
      <c r="H4044" s="31">
        <v>3127.0024044117645</v>
      </c>
    </row>
    <row r="4045" spans="1:8" x14ac:dyDescent="0.25">
      <c r="A4045" s="28" t="s">
        <v>5831</v>
      </c>
      <c r="B4045" s="32"/>
      <c r="C4045" s="9" t="s">
        <v>148</v>
      </c>
      <c r="D4045" s="28" t="s">
        <v>1988</v>
      </c>
      <c r="E4045" s="29" t="s">
        <v>11984</v>
      </c>
      <c r="F4045" s="30" t="s">
        <v>11985</v>
      </c>
      <c r="G4045" s="30" t="s">
        <v>11986</v>
      </c>
      <c r="H4045" s="31">
        <v>3127.0024044117645</v>
      </c>
    </row>
    <row r="4046" spans="1:8" x14ac:dyDescent="0.25">
      <c r="A4046" s="28" t="s">
        <v>5831</v>
      </c>
      <c r="B4046" s="32"/>
      <c r="C4046" s="9" t="s">
        <v>148</v>
      </c>
      <c r="D4046" s="28" t="s">
        <v>1988</v>
      </c>
      <c r="E4046" s="29" t="s">
        <v>11987</v>
      </c>
      <c r="F4046" s="30" t="s">
        <v>11988</v>
      </c>
      <c r="G4046" s="30" t="s">
        <v>11989</v>
      </c>
      <c r="H4046" s="31">
        <v>3127.0024044117645</v>
      </c>
    </row>
    <row r="4047" spans="1:8" x14ac:dyDescent="0.25">
      <c r="A4047" s="28" t="s">
        <v>5831</v>
      </c>
      <c r="B4047" s="32"/>
      <c r="C4047" s="9" t="s">
        <v>148</v>
      </c>
      <c r="D4047" s="28" t="s">
        <v>1988</v>
      </c>
      <c r="E4047" s="29" t="s">
        <v>11990</v>
      </c>
      <c r="F4047" s="30" t="s">
        <v>11991</v>
      </c>
      <c r="G4047" s="30" t="s">
        <v>11992</v>
      </c>
      <c r="H4047" s="31">
        <v>3127.0024044117645</v>
      </c>
    </row>
    <row r="4048" spans="1:8" x14ac:dyDescent="0.25">
      <c r="A4048" s="28" t="s">
        <v>5831</v>
      </c>
      <c r="B4048" s="32"/>
      <c r="C4048" s="9" t="s">
        <v>148</v>
      </c>
      <c r="D4048" s="28" t="s">
        <v>1988</v>
      </c>
      <c r="E4048" s="29" t="s">
        <v>11993</v>
      </c>
      <c r="F4048" s="30" t="s">
        <v>11994</v>
      </c>
      <c r="G4048" s="30" t="s">
        <v>11995</v>
      </c>
      <c r="H4048" s="31">
        <v>3127.0024044117645</v>
      </c>
    </row>
    <row r="4049" spans="1:8" x14ac:dyDescent="0.25">
      <c r="A4049" s="28" t="s">
        <v>5831</v>
      </c>
      <c r="B4049" s="32"/>
      <c r="C4049" s="9" t="s">
        <v>148</v>
      </c>
      <c r="D4049" s="28" t="s">
        <v>1988</v>
      </c>
      <c r="E4049" s="29" t="s">
        <v>11996</v>
      </c>
      <c r="F4049" s="30" t="s">
        <v>11997</v>
      </c>
      <c r="G4049" s="30" t="s">
        <v>11998</v>
      </c>
      <c r="H4049" s="31">
        <v>3127.0024044117645</v>
      </c>
    </row>
    <row r="4050" spans="1:8" x14ac:dyDescent="0.25">
      <c r="A4050" s="28" t="s">
        <v>5831</v>
      </c>
      <c r="B4050" s="32"/>
      <c r="C4050" s="9" t="s">
        <v>148</v>
      </c>
      <c r="D4050" s="28" t="s">
        <v>1988</v>
      </c>
      <c r="E4050" s="29" t="s">
        <v>11999</v>
      </c>
      <c r="F4050" s="30" t="s">
        <v>12000</v>
      </c>
      <c r="G4050" s="30" t="s">
        <v>12001</v>
      </c>
      <c r="H4050" s="31">
        <v>3127.0024044117645</v>
      </c>
    </row>
    <row r="4051" spans="1:8" x14ac:dyDescent="0.25">
      <c r="A4051" s="28" t="s">
        <v>5831</v>
      </c>
      <c r="B4051" s="32"/>
      <c r="C4051" s="9" t="s">
        <v>148</v>
      </c>
      <c r="D4051" s="28" t="s">
        <v>1988</v>
      </c>
      <c r="E4051" s="29" t="s">
        <v>12002</v>
      </c>
      <c r="F4051" s="30" t="s">
        <v>12003</v>
      </c>
      <c r="G4051" s="30" t="s">
        <v>12004</v>
      </c>
      <c r="H4051" s="31">
        <v>3127.0024044117645</v>
      </c>
    </row>
    <row r="4052" spans="1:8" x14ac:dyDescent="0.25">
      <c r="A4052" s="28" t="s">
        <v>5831</v>
      </c>
      <c r="B4052" s="32"/>
      <c r="C4052" s="9" t="s">
        <v>148</v>
      </c>
      <c r="D4052" s="28" t="s">
        <v>1988</v>
      </c>
      <c r="E4052" s="29" t="s">
        <v>4869</v>
      </c>
      <c r="F4052" s="30" t="s">
        <v>4870</v>
      </c>
      <c r="G4052" s="30" t="s">
        <v>4871</v>
      </c>
      <c r="H4052" s="31">
        <v>3127.0024044117645</v>
      </c>
    </row>
    <row r="4053" spans="1:8" x14ac:dyDescent="0.25">
      <c r="A4053" s="28" t="s">
        <v>5831</v>
      </c>
      <c r="B4053" s="32"/>
      <c r="C4053" s="9" t="s">
        <v>148</v>
      </c>
      <c r="D4053" s="28" t="s">
        <v>1988</v>
      </c>
      <c r="E4053" s="29" t="s">
        <v>12005</v>
      </c>
      <c r="F4053" s="30" t="s">
        <v>12006</v>
      </c>
      <c r="G4053" s="30" t="s">
        <v>12007</v>
      </c>
      <c r="H4053" s="31">
        <v>3127.0024044117645</v>
      </c>
    </row>
    <row r="4054" spans="1:8" x14ac:dyDescent="0.25">
      <c r="A4054" s="28" t="s">
        <v>5831</v>
      </c>
      <c r="B4054" s="32"/>
      <c r="C4054" s="9" t="s">
        <v>148</v>
      </c>
      <c r="D4054" s="28" t="s">
        <v>1988</v>
      </c>
      <c r="E4054" s="29" t="s">
        <v>12008</v>
      </c>
      <c r="F4054" s="30" t="s">
        <v>12009</v>
      </c>
      <c r="G4054" s="30" t="s">
        <v>12010</v>
      </c>
      <c r="H4054" s="31">
        <v>3127.0024044117645</v>
      </c>
    </row>
    <row r="4055" spans="1:8" x14ac:dyDescent="0.25">
      <c r="A4055" s="28" t="s">
        <v>5831</v>
      </c>
      <c r="B4055" s="32"/>
      <c r="C4055" s="9" t="s">
        <v>148</v>
      </c>
      <c r="D4055" s="28" t="s">
        <v>1988</v>
      </c>
      <c r="E4055" s="29" t="s">
        <v>12011</v>
      </c>
      <c r="F4055" s="30" t="s">
        <v>12012</v>
      </c>
      <c r="G4055" s="30" t="s">
        <v>12013</v>
      </c>
      <c r="H4055" s="31">
        <v>3127.0024044117645</v>
      </c>
    </row>
    <row r="4056" spans="1:8" x14ac:dyDescent="0.25">
      <c r="A4056" s="28" t="s">
        <v>5831</v>
      </c>
      <c r="B4056" s="32"/>
      <c r="C4056" s="9" t="s">
        <v>148</v>
      </c>
      <c r="D4056" s="28" t="s">
        <v>1988</v>
      </c>
      <c r="E4056" s="29" t="s">
        <v>12014</v>
      </c>
      <c r="F4056" s="30" t="s">
        <v>12015</v>
      </c>
      <c r="G4056" s="30" t="s">
        <v>12016</v>
      </c>
      <c r="H4056" s="31">
        <v>3127.0024044117645</v>
      </c>
    </row>
    <row r="4057" spans="1:8" x14ac:dyDescent="0.25">
      <c r="A4057" s="28" t="s">
        <v>5831</v>
      </c>
      <c r="B4057" s="32"/>
      <c r="C4057" s="9" t="s">
        <v>148</v>
      </c>
      <c r="D4057" s="28" t="s">
        <v>1988</v>
      </c>
      <c r="E4057" s="29" t="s">
        <v>12017</v>
      </c>
      <c r="F4057" s="30" t="s">
        <v>12018</v>
      </c>
      <c r="G4057" s="30" t="s">
        <v>12019</v>
      </c>
      <c r="H4057" s="31">
        <v>3127.0024044117645</v>
      </c>
    </row>
    <row r="4058" spans="1:8" x14ac:dyDescent="0.25">
      <c r="A4058" s="28" t="s">
        <v>5831</v>
      </c>
      <c r="B4058" s="32"/>
      <c r="C4058" s="9" t="s">
        <v>148</v>
      </c>
      <c r="D4058" s="28" t="s">
        <v>1988</v>
      </c>
      <c r="E4058" s="29" t="s">
        <v>12020</v>
      </c>
      <c r="F4058" s="30" t="s">
        <v>12021</v>
      </c>
      <c r="G4058" s="30" t="s">
        <v>12022</v>
      </c>
      <c r="H4058" s="31">
        <v>3127.0024044117645</v>
      </c>
    </row>
    <row r="4059" spans="1:8" x14ac:dyDescent="0.25">
      <c r="A4059" s="28" t="s">
        <v>5831</v>
      </c>
      <c r="B4059" s="32"/>
      <c r="C4059" s="9" t="s">
        <v>148</v>
      </c>
      <c r="D4059" s="28" t="s">
        <v>1988</v>
      </c>
      <c r="E4059" s="29" t="s">
        <v>12023</v>
      </c>
      <c r="F4059" s="30" t="s">
        <v>12024</v>
      </c>
      <c r="G4059" s="30" t="s">
        <v>12025</v>
      </c>
      <c r="H4059" s="31">
        <v>3127.0024044117645</v>
      </c>
    </row>
    <row r="4060" spans="1:8" x14ac:dyDescent="0.25">
      <c r="A4060" s="28" t="s">
        <v>5831</v>
      </c>
      <c r="B4060" s="32"/>
      <c r="C4060" s="9" t="s">
        <v>148</v>
      </c>
      <c r="D4060" s="28" t="s">
        <v>1988</v>
      </c>
      <c r="E4060" s="29" t="s">
        <v>12026</v>
      </c>
      <c r="F4060" s="30" t="s">
        <v>12027</v>
      </c>
      <c r="G4060" s="30" t="s">
        <v>12028</v>
      </c>
      <c r="H4060" s="31">
        <v>3127.0024044117645</v>
      </c>
    </row>
    <row r="4061" spans="1:8" x14ac:dyDescent="0.25">
      <c r="A4061" s="28" t="s">
        <v>5831</v>
      </c>
      <c r="B4061" s="32"/>
      <c r="C4061" s="9" t="s">
        <v>148</v>
      </c>
      <c r="D4061" s="28" t="s">
        <v>1988</v>
      </c>
      <c r="E4061" s="29" t="s">
        <v>12029</v>
      </c>
      <c r="F4061" s="30" t="s">
        <v>12030</v>
      </c>
      <c r="G4061" s="30" t="s">
        <v>12031</v>
      </c>
      <c r="H4061" s="31">
        <v>3127.0024044117645</v>
      </c>
    </row>
    <row r="4062" spans="1:8" x14ac:dyDescent="0.25">
      <c r="A4062" s="28" t="s">
        <v>5831</v>
      </c>
      <c r="B4062" s="32"/>
      <c r="C4062" s="9" t="s">
        <v>148</v>
      </c>
      <c r="D4062" s="28" t="s">
        <v>1988</v>
      </c>
      <c r="E4062" s="29" t="s">
        <v>12032</v>
      </c>
      <c r="F4062" s="30" t="s">
        <v>12033</v>
      </c>
      <c r="G4062" s="30" t="s">
        <v>12034</v>
      </c>
      <c r="H4062" s="31">
        <v>3127.0024044117645</v>
      </c>
    </row>
    <row r="4063" spans="1:8" x14ac:dyDescent="0.25">
      <c r="A4063" s="28" t="s">
        <v>5831</v>
      </c>
      <c r="B4063" s="32"/>
      <c r="C4063" s="9" t="s">
        <v>148</v>
      </c>
      <c r="D4063" s="28" t="s">
        <v>1988</v>
      </c>
      <c r="E4063" s="29" t="s">
        <v>12035</v>
      </c>
      <c r="F4063" s="30" t="s">
        <v>12036</v>
      </c>
      <c r="G4063" s="30" t="s">
        <v>12037</v>
      </c>
      <c r="H4063" s="31">
        <v>3127.0024044117645</v>
      </c>
    </row>
    <row r="4064" spans="1:8" x14ac:dyDescent="0.25">
      <c r="A4064" s="28" t="s">
        <v>5831</v>
      </c>
      <c r="B4064" s="32"/>
      <c r="C4064" s="9" t="s">
        <v>148</v>
      </c>
      <c r="D4064" s="28" t="s">
        <v>1988</v>
      </c>
      <c r="E4064" s="29" t="s">
        <v>12038</v>
      </c>
      <c r="F4064" s="30" t="s">
        <v>12039</v>
      </c>
      <c r="G4064" s="30" t="s">
        <v>12040</v>
      </c>
      <c r="H4064" s="31">
        <v>3127.0024044117645</v>
      </c>
    </row>
    <row r="4065" spans="1:8" x14ac:dyDescent="0.25">
      <c r="A4065" s="28" t="s">
        <v>5831</v>
      </c>
      <c r="B4065" s="32"/>
      <c r="C4065" s="9" t="s">
        <v>148</v>
      </c>
      <c r="D4065" s="28" t="s">
        <v>1988</v>
      </c>
      <c r="E4065" s="29" t="s">
        <v>12041</v>
      </c>
      <c r="F4065" s="30" t="s">
        <v>12042</v>
      </c>
      <c r="G4065" s="30" t="s">
        <v>12043</v>
      </c>
      <c r="H4065" s="31">
        <v>3127.0024044117645</v>
      </c>
    </row>
    <row r="4066" spans="1:8" x14ac:dyDescent="0.25">
      <c r="A4066" s="28" t="s">
        <v>5831</v>
      </c>
      <c r="B4066" s="32"/>
      <c r="C4066" s="9" t="s">
        <v>148</v>
      </c>
      <c r="D4066" s="28" t="s">
        <v>1988</v>
      </c>
      <c r="E4066" s="29" t="s">
        <v>12044</v>
      </c>
      <c r="F4066" s="30" t="s">
        <v>12045</v>
      </c>
      <c r="G4066" s="30" t="s">
        <v>12046</v>
      </c>
      <c r="H4066" s="31">
        <v>3127.0024044117645</v>
      </c>
    </row>
    <row r="4067" spans="1:8" x14ac:dyDescent="0.25">
      <c r="A4067" s="28" t="s">
        <v>5831</v>
      </c>
      <c r="B4067" s="32"/>
      <c r="C4067" s="9" t="s">
        <v>148</v>
      </c>
      <c r="D4067" s="28" t="s">
        <v>1988</v>
      </c>
      <c r="E4067" s="29" t="s">
        <v>12047</v>
      </c>
      <c r="F4067" s="30" t="s">
        <v>12048</v>
      </c>
      <c r="G4067" s="30" t="s">
        <v>12049</v>
      </c>
      <c r="H4067" s="31">
        <v>3127.0024044117645</v>
      </c>
    </row>
    <row r="4068" spans="1:8" x14ac:dyDescent="0.25">
      <c r="A4068" s="28" t="s">
        <v>5831</v>
      </c>
      <c r="B4068" s="32"/>
      <c r="C4068" s="9" t="s">
        <v>148</v>
      </c>
      <c r="D4068" s="28" t="s">
        <v>1988</v>
      </c>
      <c r="E4068" s="29" t="s">
        <v>12050</v>
      </c>
      <c r="F4068" s="30" t="s">
        <v>12051</v>
      </c>
      <c r="G4068" s="30" t="s">
        <v>12052</v>
      </c>
      <c r="H4068" s="31">
        <v>3127.0024044117645</v>
      </c>
    </row>
    <row r="4069" spans="1:8" x14ac:dyDescent="0.25">
      <c r="A4069" s="28" t="s">
        <v>5831</v>
      </c>
      <c r="B4069" s="32"/>
      <c r="C4069" s="9" t="s">
        <v>148</v>
      </c>
      <c r="D4069" s="28" t="s">
        <v>1988</v>
      </c>
      <c r="E4069" s="29" t="s">
        <v>12053</v>
      </c>
      <c r="F4069" s="30" t="s">
        <v>12054</v>
      </c>
      <c r="G4069" s="30" t="s">
        <v>12055</v>
      </c>
      <c r="H4069" s="31">
        <v>3127.0024044117645</v>
      </c>
    </row>
    <row r="4070" spans="1:8" x14ac:dyDescent="0.25">
      <c r="A4070" s="28" t="s">
        <v>5831</v>
      </c>
      <c r="B4070" s="32"/>
      <c r="C4070" s="9" t="s">
        <v>148</v>
      </c>
      <c r="D4070" s="28" t="s">
        <v>1988</v>
      </c>
      <c r="E4070" s="29" t="s">
        <v>12056</v>
      </c>
      <c r="F4070" s="30" t="s">
        <v>12057</v>
      </c>
      <c r="G4070" s="30" t="s">
        <v>12058</v>
      </c>
      <c r="H4070" s="31">
        <v>3127.0024044117645</v>
      </c>
    </row>
    <row r="4071" spans="1:8" x14ac:dyDescent="0.25">
      <c r="A4071" s="28" t="s">
        <v>5831</v>
      </c>
      <c r="B4071" s="32"/>
      <c r="C4071" s="9" t="s">
        <v>148</v>
      </c>
      <c r="D4071" s="28" t="s">
        <v>1988</v>
      </c>
      <c r="E4071" s="29" t="s">
        <v>12059</v>
      </c>
      <c r="F4071" s="30" t="s">
        <v>12060</v>
      </c>
      <c r="G4071" s="30" t="s">
        <v>12061</v>
      </c>
      <c r="H4071" s="31">
        <v>3127.0024044117645</v>
      </c>
    </row>
    <row r="4072" spans="1:8" x14ac:dyDescent="0.25">
      <c r="A4072" s="28" t="s">
        <v>5831</v>
      </c>
      <c r="B4072" s="32"/>
      <c r="C4072" s="9" t="s">
        <v>148</v>
      </c>
      <c r="D4072" s="28" t="s">
        <v>1988</v>
      </c>
      <c r="E4072" s="29" t="s">
        <v>12062</v>
      </c>
      <c r="F4072" s="30" t="s">
        <v>12063</v>
      </c>
      <c r="G4072" s="30" t="s">
        <v>12064</v>
      </c>
      <c r="H4072" s="31">
        <v>3127.0024044117645</v>
      </c>
    </row>
    <row r="4073" spans="1:8" x14ac:dyDescent="0.25">
      <c r="A4073" s="28" t="s">
        <v>5831</v>
      </c>
      <c r="B4073" s="32"/>
      <c r="C4073" s="9" t="s">
        <v>148</v>
      </c>
      <c r="D4073" s="28" t="s">
        <v>1988</v>
      </c>
      <c r="E4073" s="29" t="s">
        <v>12065</v>
      </c>
      <c r="F4073" s="30" t="s">
        <v>12066</v>
      </c>
      <c r="G4073" s="30" t="s">
        <v>12067</v>
      </c>
      <c r="H4073" s="31">
        <v>3127.0024044117645</v>
      </c>
    </row>
    <row r="4074" spans="1:8" x14ac:dyDescent="0.25">
      <c r="A4074" s="28" t="s">
        <v>5831</v>
      </c>
      <c r="B4074" s="32"/>
      <c r="C4074" s="9" t="s">
        <v>148</v>
      </c>
      <c r="D4074" s="28" t="s">
        <v>1988</v>
      </c>
      <c r="E4074" s="29" t="s">
        <v>12068</v>
      </c>
      <c r="F4074" s="30" t="s">
        <v>12069</v>
      </c>
      <c r="G4074" s="30" t="s">
        <v>12070</v>
      </c>
      <c r="H4074" s="31">
        <v>3127.0024044117645</v>
      </c>
    </row>
    <row r="4075" spans="1:8" x14ac:dyDescent="0.25">
      <c r="A4075" s="28" t="s">
        <v>5831</v>
      </c>
      <c r="B4075" s="32"/>
      <c r="C4075" s="9" t="s">
        <v>148</v>
      </c>
      <c r="D4075" s="28" t="s">
        <v>1988</v>
      </c>
      <c r="E4075" s="29" t="s">
        <v>12071</v>
      </c>
      <c r="F4075" s="30" t="s">
        <v>12072</v>
      </c>
      <c r="G4075" s="30" t="s">
        <v>12073</v>
      </c>
      <c r="H4075" s="31">
        <v>3127.0024044117645</v>
      </c>
    </row>
    <row r="4076" spans="1:8" x14ac:dyDescent="0.25">
      <c r="A4076" s="28" t="s">
        <v>5831</v>
      </c>
      <c r="B4076" s="32"/>
      <c r="C4076" s="9" t="s">
        <v>148</v>
      </c>
      <c r="D4076" s="28" t="s">
        <v>1988</v>
      </c>
      <c r="E4076" s="29" t="s">
        <v>12074</v>
      </c>
      <c r="F4076" s="30" t="s">
        <v>12075</v>
      </c>
      <c r="G4076" s="30" t="s">
        <v>12076</v>
      </c>
      <c r="H4076" s="31">
        <v>3127.0024044117645</v>
      </c>
    </row>
    <row r="4077" spans="1:8" x14ac:dyDescent="0.25">
      <c r="A4077" s="28" t="s">
        <v>5831</v>
      </c>
      <c r="B4077" s="32"/>
      <c r="C4077" s="9" t="s">
        <v>148</v>
      </c>
      <c r="D4077" s="28" t="s">
        <v>1988</v>
      </c>
      <c r="E4077" s="29" t="s">
        <v>12077</v>
      </c>
      <c r="F4077" s="30" t="s">
        <v>12078</v>
      </c>
      <c r="G4077" s="30" t="s">
        <v>12079</v>
      </c>
      <c r="H4077" s="31">
        <v>3127.0024044117645</v>
      </c>
    </row>
    <row r="4078" spans="1:8" x14ac:dyDescent="0.25">
      <c r="A4078" s="28" t="s">
        <v>5831</v>
      </c>
      <c r="B4078" s="32"/>
      <c r="C4078" s="9" t="s">
        <v>148</v>
      </c>
      <c r="D4078" s="28" t="s">
        <v>1988</v>
      </c>
      <c r="E4078" s="29" t="s">
        <v>12080</v>
      </c>
      <c r="F4078" s="30" t="s">
        <v>12081</v>
      </c>
      <c r="G4078" s="30" t="s">
        <v>12082</v>
      </c>
      <c r="H4078" s="31">
        <v>3127.0024044117645</v>
      </c>
    </row>
    <row r="4079" spans="1:8" x14ac:dyDescent="0.25">
      <c r="A4079" s="28" t="s">
        <v>5831</v>
      </c>
      <c r="B4079" s="32"/>
      <c r="C4079" s="9" t="s">
        <v>148</v>
      </c>
      <c r="D4079" s="28" t="s">
        <v>1988</v>
      </c>
      <c r="E4079" s="29" t="s">
        <v>12083</v>
      </c>
      <c r="F4079" s="30" t="s">
        <v>12084</v>
      </c>
      <c r="G4079" s="30" t="s">
        <v>12085</v>
      </c>
      <c r="H4079" s="31">
        <v>3127.0024044117645</v>
      </c>
    </row>
    <row r="4080" spans="1:8" x14ac:dyDescent="0.25">
      <c r="A4080" s="28" t="s">
        <v>5831</v>
      </c>
      <c r="B4080" s="32"/>
      <c r="C4080" s="9" t="s">
        <v>148</v>
      </c>
      <c r="D4080" s="28" t="s">
        <v>1988</v>
      </c>
      <c r="E4080" s="29" t="s">
        <v>12086</v>
      </c>
      <c r="F4080" s="30" t="s">
        <v>12087</v>
      </c>
      <c r="G4080" s="30" t="s">
        <v>12088</v>
      </c>
      <c r="H4080" s="31">
        <v>3127.0024044117645</v>
      </c>
    </row>
    <row r="4081" spans="1:8" x14ac:dyDescent="0.25">
      <c r="A4081" s="28" t="s">
        <v>5831</v>
      </c>
      <c r="B4081" s="32"/>
      <c r="C4081" s="9" t="s">
        <v>148</v>
      </c>
      <c r="D4081" s="28" t="s">
        <v>1988</v>
      </c>
      <c r="E4081" s="29" t="s">
        <v>12089</v>
      </c>
      <c r="F4081" s="30" t="s">
        <v>12090</v>
      </c>
      <c r="G4081" s="30" t="s">
        <v>12091</v>
      </c>
      <c r="H4081" s="31">
        <v>3127.0024044117645</v>
      </c>
    </row>
    <row r="4082" spans="1:8" x14ac:dyDescent="0.25">
      <c r="A4082" s="28" t="s">
        <v>5831</v>
      </c>
      <c r="B4082" s="32"/>
      <c r="C4082" s="9" t="s">
        <v>148</v>
      </c>
      <c r="D4082" s="28" t="s">
        <v>1988</v>
      </c>
      <c r="E4082" s="29" t="s">
        <v>12092</v>
      </c>
      <c r="F4082" s="30" t="s">
        <v>12093</v>
      </c>
      <c r="G4082" s="30" t="s">
        <v>12094</v>
      </c>
      <c r="H4082" s="31">
        <v>3127.0024044117645</v>
      </c>
    </row>
    <row r="4083" spans="1:8" x14ac:dyDescent="0.25">
      <c r="A4083" s="28" t="s">
        <v>5831</v>
      </c>
      <c r="B4083" s="32"/>
      <c r="C4083" s="9" t="s">
        <v>148</v>
      </c>
      <c r="D4083" s="28" t="s">
        <v>1988</v>
      </c>
      <c r="E4083" s="29" t="s">
        <v>12095</v>
      </c>
      <c r="F4083" s="30" t="s">
        <v>12096</v>
      </c>
      <c r="G4083" s="30" t="s">
        <v>12097</v>
      </c>
      <c r="H4083" s="31">
        <v>3127.0024044117645</v>
      </c>
    </row>
    <row r="4084" spans="1:8" x14ac:dyDescent="0.25">
      <c r="A4084" s="28" t="s">
        <v>5831</v>
      </c>
      <c r="B4084" s="32"/>
      <c r="C4084" s="9" t="s">
        <v>148</v>
      </c>
      <c r="D4084" s="28" t="s">
        <v>1988</v>
      </c>
      <c r="E4084" s="29" t="s">
        <v>12098</v>
      </c>
      <c r="F4084" s="30" t="s">
        <v>12099</v>
      </c>
      <c r="G4084" s="30" t="s">
        <v>12100</v>
      </c>
      <c r="H4084" s="31">
        <v>3127.0024044117645</v>
      </c>
    </row>
    <row r="4085" spans="1:8" x14ac:dyDescent="0.25">
      <c r="A4085" s="28" t="s">
        <v>5831</v>
      </c>
      <c r="B4085" s="32"/>
      <c r="C4085" s="9" t="s">
        <v>148</v>
      </c>
      <c r="D4085" s="28" t="s">
        <v>1988</v>
      </c>
      <c r="E4085" s="29" t="s">
        <v>12101</v>
      </c>
      <c r="F4085" s="30" t="s">
        <v>12102</v>
      </c>
      <c r="G4085" s="30" t="s">
        <v>12103</v>
      </c>
      <c r="H4085" s="31">
        <v>3127.0024044117645</v>
      </c>
    </row>
    <row r="4086" spans="1:8" x14ac:dyDescent="0.25">
      <c r="A4086" s="28" t="s">
        <v>5831</v>
      </c>
      <c r="B4086" s="32"/>
      <c r="C4086" s="9" t="s">
        <v>148</v>
      </c>
      <c r="D4086" s="28" t="s">
        <v>1988</v>
      </c>
      <c r="E4086" s="29" t="s">
        <v>12104</v>
      </c>
      <c r="F4086" s="30" t="s">
        <v>12105</v>
      </c>
      <c r="G4086" s="30" t="s">
        <v>12106</v>
      </c>
      <c r="H4086" s="31">
        <v>3127.0024044117645</v>
      </c>
    </row>
    <row r="4087" spans="1:8" x14ac:dyDescent="0.25">
      <c r="A4087" s="28" t="s">
        <v>5831</v>
      </c>
      <c r="B4087" s="32"/>
      <c r="C4087" s="9" t="s">
        <v>148</v>
      </c>
      <c r="D4087" s="28" t="s">
        <v>1988</v>
      </c>
      <c r="E4087" s="29" t="s">
        <v>12107</v>
      </c>
      <c r="F4087" s="30" t="s">
        <v>12108</v>
      </c>
      <c r="G4087" s="30" t="s">
        <v>12109</v>
      </c>
      <c r="H4087" s="31">
        <v>3127.0024044117645</v>
      </c>
    </row>
    <row r="4088" spans="1:8" x14ac:dyDescent="0.25">
      <c r="A4088" s="28" t="s">
        <v>5831</v>
      </c>
      <c r="B4088" s="32"/>
      <c r="C4088" s="9" t="s">
        <v>148</v>
      </c>
      <c r="D4088" s="28" t="s">
        <v>1988</v>
      </c>
      <c r="E4088" s="29" t="s">
        <v>12110</v>
      </c>
      <c r="F4088" s="30" t="s">
        <v>12111</v>
      </c>
      <c r="G4088" s="30" t="s">
        <v>12112</v>
      </c>
      <c r="H4088" s="31">
        <v>3127.0024044117645</v>
      </c>
    </row>
    <row r="4089" spans="1:8" x14ac:dyDescent="0.25">
      <c r="A4089" s="28" t="s">
        <v>5831</v>
      </c>
      <c r="B4089" s="32"/>
      <c r="C4089" s="9" t="s">
        <v>148</v>
      </c>
      <c r="D4089" s="28" t="s">
        <v>1988</v>
      </c>
      <c r="E4089" s="29" t="s">
        <v>12113</v>
      </c>
      <c r="F4089" s="30" t="s">
        <v>12114</v>
      </c>
      <c r="G4089" s="30" t="s">
        <v>12115</v>
      </c>
      <c r="H4089" s="31">
        <v>3127.0024044117645</v>
      </c>
    </row>
    <row r="4090" spans="1:8" x14ac:dyDescent="0.25">
      <c r="A4090" s="28" t="s">
        <v>5831</v>
      </c>
      <c r="B4090" s="32"/>
      <c r="C4090" s="9" t="s">
        <v>148</v>
      </c>
      <c r="D4090" s="28" t="s">
        <v>1988</v>
      </c>
      <c r="E4090" s="29" t="s">
        <v>12116</v>
      </c>
      <c r="F4090" s="30" t="s">
        <v>12117</v>
      </c>
      <c r="G4090" s="30" t="s">
        <v>12118</v>
      </c>
      <c r="H4090" s="31">
        <v>3127.0024044117645</v>
      </c>
    </row>
    <row r="4091" spans="1:8" x14ac:dyDescent="0.25">
      <c r="A4091" s="28" t="s">
        <v>5831</v>
      </c>
      <c r="B4091" s="32"/>
      <c r="C4091" s="9" t="s">
        <v>148</v>
      </c>
      <c r="D4091" s="28" t="s">
        <v>1988</v>
      </c>
      <c r="E4091" s="29" t="s">
        <v>12119</v>
      </c>
      <c r="F4091" s="30" t="s">
        <v>12120</v>
      </c>
      <c r="G4091" s="30" t="s">
        <v>12121</v>
      </c>
      <c r="H4091" s="31">
        <v>3127.0024044117645</v>
      </c>
    </row>
    <row r="4092" spans="1:8" x14ac:dyDescent="0.25">
      <c r="A4092" s="28" t="s">
        <v>5831</v>
      </c>
      <c r="B4092" s="32"/>
      <c r="C4092" s="9" t="s">
        <v>148</v>
      </c>
      <c r="D4092" s="28" t="s">
        <v>1988</v>
      </c>
      <c r="E4092" s="29" t="s">
        <v>12122</v>
      </c>
      <c r="F4092" s="30" t="s">
        <v>12123</v>
      </c>
      <c r="G4092" s="30" t="s">
        <v>12124</v>
      </c>
      <c r="H4092" s="31">
        <v>3127.0024044117645</v>
      </c>
    </row>
    <row r="4093" spans="1:8" x14ac:dyDescent="0.25">
      <c r="A4093" s="28" t="s">
        <v>5831</v>
      </c>
      <c r="B4093" s="32"/>
      <c r="C4093" s="9" t="s">
        <v>148</v>
      </c>
      <c r="D4093" s="28" t="s">
        <v>1988</v>
      </c>
      <c r="E4093" s="29" t="s">
        <v>12125</v>
      </c>
      <c r="F4093" s="30" t="s">
        <v>12126</v>
      </c>
      <c r="G4093" s="30" t="s">
        <v>12127</v>
      </c>
      <c r="H4093" s="31">
        <v>3127.0024044117645</v>
      </c>
    </row>
    <row r="4094" spans="1:8" x14ac:dyDescent="0.25">
      <c r="A4094" s="28" t="s">
        <v>5831</v>
      </c>
      <c r="B4094" s="32"/>
      <c r="C4094" s="9" t="s">
        <v>148</v>
      </c>
      <c r="D4094" s="28" t="s">
        <v>1988</v>
      </c>
      <c r="E4094" s="29" t="s">
        <v>12128</v>
      </c>
      <c r="F4094" s="30" t="s">
        <v>12129</v>
      </c>
      <c r="G4094" s="30" t="s">
        <v>12130</v>
      </c>
      <c r="H4094" s="31">
        <v>3127.0024044117645</v>
      </c>
    </row>
    <row r="4095" spans="1:8" x14ac:dyDescent="0.25">
      <c r="A4095" s="28" t="s">
        <v>5831</v>
      </c>
      <c r="B4095" s="32"/>
      <c r="C4095" s="9" t="s">
        <v>148</v>
      </c>
      <c r="D4095" s="28" t="s">
        <v>1988</v>
      </c>
      <c r="E4095" s="29" t="s">
        <v>12131</v>
      </c>
      <c r="F4095" s="30" t="s">
        <v>12132</v>
      </c>
      <c r="G4095" s="30" t="s">
        <v>12133</v>
      </c>
      <c r="H4095" s="31">
        <v>3127.0024044117645</v>
      </c>
    </row>
    <row r="4096" spans="1:8" x14ac:dyDescent="0.25">
      <c r="A4096" s="28" t="s">
        <v>5831</v>
      </c>
      <c r="B4096" s="32"/>
      <c r="C4096" s="9" t="s">
        <v>148</v>
      </c>
      <c r="D4096" s="28" t="s">
        <v>1988</v>
      </c>
      <c r="E4096" s="29" t="s">
        <v>12134</v>
      </c>
      <c r="F4096" s="30" t="s">
        <v>12135</v>
      </c>
      <c r="G4096" s="30" t="s">
        <v>12136</v>
      </c>
      <c r="H4096" s="31">
        <v>3127.0024044117645</v>
      </c>
    </row>
    <row r="4097" spans="1:8" x14ac:dyDescent="0.25">
      <c r="A4097" s="28" t="s">
        <v>5831</v>
      </c>
      <c r="B4097" s="32"/>
      <c r="C4097" s="9" t="s">
        <v>148</v>
      </c>
      <c r="D4097" s="28" t="s">
        <v>1988</v>
      </c>
      <c r="E4097" s="29" t="s">
        <v>12137</v>
      </c>
      <c r="F4097" s="30" t="s">
        <v>12138</v>
      </c>
      <c r="G4097" s="30" t="s">
        <v>12139</v>
      </c>
      <c r="H4097" s="31">
        <v>3127.0024044117645</v>
      </c>
    </row>
    <row r="4098" spans="1:8" x14ac:dyDescent="0.25">
      <c r="A4098" s="28" t="s">
        <v>5831</v>
      </c>
      <c r="B4098" s="32"/>
      <c r="C4098" s="9" t="s">
        <v>148</v>
      </c>
      <c r="D4098" s="28" t="s">
        <v>1988</v>
      </c>
      <c r="E4098" s="29" t="s">
        <v>12140</v>
      </c>
      <c r="F4098" s="30" t="s">
        <v>12141</v>
      </c>
      <c r="G4098" s="30" t="s">
        <v>12142</v>
      </c>
      <c r="H4098" s="31">
        <v>3127.0024044117645</v>
      </c>
    </row>
    <row r="4099" spans="1:8" x14ac:dyDescent="0.25">
      <c r="A4099" s="28" t="s">
        <v>5831</v>
      </c>
      <c r="B4099" s="32"/>
      <c r="C4099" s="9" t="s">
        <v>148</v>
      </c>
      <c r="D4099" s="28" t="s">
        <v>1988</v>
      </c>
      <c r="E4099" s="29" t="s">
        <v>12143</v>
      </c>
      <c r="F4099" s="30" t="s">
        <v>12144</v>
      </c>
      <c r="G4099" s="30" t="s">
        <v>12145</v>
      </c>
      <c r="H4099" s="31">
        <v>3127.0024044117645</v>
      </c>
    </row>
    <row r="4100" spans="1:8" x14ac:dyDescent="0.25">
      <c r="A4100" s="28" t="s">
        <v>5831</v>
      </c>
      <c r="B4100" s="32"/>
      <c r="C4100" s="9" t="s">
        <v>148</v>
      </c>
      <c r="D4100" s="28" t="s">
        <v>1988</v>
      </c>
      <c r="E4100" s="29" t="s">
        <v>12146</v>
      </c>
      <c r="F4100" s="30" t="s">
        <v>12147</v>
      </c>
      <c r="G4100" s="30" t="s">
        <v>12148</v>
      </c>
      <c r="H4100" s="31">
        <v>3127.0024044117645</v>
      </c>
    </row>
    <row r="4101" spans="1:8" x14ac:dyDescent="0.25">
      <c r="A4101" s="28" t="s">
        <v>5831</v>
      </c>
      <c r="B4101" s="32"/>
      <c r="C4101" s="9" t="s">
        <v>148</v>
      </c>
      <c r="D4101" s="28" t="s">
        <v>1988</v>
      </c>
      <c r="E4101" s="29" t="s">
        <v>12149</v>
      </c>
      <c r="F4101" s="30" t="s">
        <v>12150</v>
      </c>
      <c r="G4101" s="30" t="s">
        <v>12151</v>
      </c>
      <c r="H4101" s="31">
        <v>3127.0024044117645</v>
      </c>
    </row>
    <row r="4102" spans="1:8" x14ac:dyDescent="0.25">
      <c r="A4102" s="28" t="s">
        <v>5831</v>
      </c>
      <c r="B4102" s="32"/>
      <c r="C4102" s="9" t="s">
        <v>148</v>
      </c>
      <c r="D4102" s="28" t="s">
        <v>1988</v>
      </c>
      <c r="E4102" s="29" t="s">
        <v>12152</v>
      </c>
      <c r="F4102" s="30" t="s">
        <v>12153</v>
      </c>
      <c r="G4102" s="30" t="s">
        <v>12154</v>
      </c>
      <c r="H4102" s="31">
        <v>3127.0024044117645</v>
      </c>
    </row>
    <row r="4103" spans="1:8" x14ac:dyDescent="0.25">
      <c r="A4103" s="28" t="s">
        <v>5831</v>
      </c>
      <c r="B4103" s="32"/>
      <c r="C4103" s="9" t="s">
        <v>148</v>
      </c>
      <c r="D4103" s="28" t="s">
        <v>1988</v>
      </c>
      <c r="E4103" s="29" t="s">
        <v>12155</v>
      </c>
      <c r="F4103" s="30" t="s">
        <v>12156</v>
      </c>
      <c r="G4103" s="30" t="s">
        <v>12157</v>
      </c>
      <c r="H4103" s="31">
        <v>3127.0024044117645</v>
      </c>
    </row>
    <row r="4104" spans="1:8" x14ac:dyDescent="0.25">
      <c r="A4104" s="28" t="s">
        <v>5831</v>
      </c>
      <c r="B4104" s="32"/>
      <c r="C4104" s="9" t="s">
        <v>148</v>
      </c>
      <c r="D4104" s="28" t="s">
        <v>1988</v>
      </c>
      <c r="E4104" s="29" t="s">
        <v>12158</v>
      </c>
      <c r="F4104" s="30" t="s">
        <v>12159</v>
      </c>
      <c r="G4104" s="30" t="s">
        <v>12160</v>
      </c>
      <c r="H4104" s="31">
        <v>3127.0024044117645</v>
      </c>
    </row>
    <row r="4105" spans="1:8" x14ac:dyDescent="0.25">
      <c r="A4105" s="28" t="s">
        <v>5831</v>
      </c>
      <c r="B4105" s="32"/>
      <c r="C4105" s="9" t="s">
        <v>148</v>
      </c>
      <c r="D4105" s="28" t="s">
        <v>1988</v>
      </c>
      <c r="E4105" s="29" t="s">
        <v>12161</v>
      </c>
      <c r="F4105" s="30" t="s">
        <v>12162</v>
      </c>
      <c r="G4105" s="30" t="s">
        <v>12163</v>
      </c>
      <c r="H4105" s="31">
        <v>3127.0024044117645</v>
      </c>
    </row>
    <row r="4106" spans="1:8" x14ac:dyDescent="0.25">
      <c r="A4106" s="28" t="s">
        <v>5831</v>
      </c>
      <c r="B4106" s="32"/>
      <c r="C4106" s="9" t="s">
        <v>148</v>
      </c>
      <c r="D4106" s="28" t="s">
        <v>1988</v>
      </c>
      <c r="E4106" s="29" t="s">
        <v>12164</v>
      </c>
      <c r="F4106" s="30" t="s">
        <v>12165</v>
      </c>
      <c r="G4106" s="30" t="s">
        <v>12166</v>
      </c>
      <c r="H4106" s="31">
        <v>3127.0024044117645</v>
      </c>
    </row>
    <row r="4107" spans="1:8" x14ac:dyDescent="0.25">
      <c r="A4107" s="28" t="s">
        <v>5831</v>
      </c>
      <c r="B4107" s="32"/>
      <c r="C4107" s="9" t="s">
        <v>148</v>
      </c>
      <c r="D4107" s="28" t="s">
        <v>1988</v>
      </c>
      <c r="E4107" s="29" t="s">
        <v>12167</v>
      </c>
      <c r="F4107" s="30" t="s">
        <v>12168</v>
      </c>
      <c r="G4107" s="30" t="s">
        <v>12169</v>
      </c>
      <c r="H4107" s="31">
        <v>3127.0024044117645</v>
      </c>
    </row>
    <row r="4108" spans="1:8" x14ac:dyDescent="0.25">
      <c r="A4108" s="28" t="s">
        <v>5831</v>
      </c>
      <c r="B4108" s="32"/>
      <c r="C4108" s="9" t="s">
        <v>148</v>
      </c>
      <c r="D4108" s="28" t="s">
        <v>1988</v>
      </c>
      <c r="E4108" s="29" t="s">
        <v>12170</v>
      </c>
      <c r="F4108" s="30" t="s">
        <v>12171</v>
      </c>
      <c r="G4108" s="30" t="s">
        <v>12172</v>
      </c>
      <c r="H4108" s="31">
        <v>3127.0024044117645</v>
      </c>
    </row>
    <row r="4109" spans="1:8" x14ac:dyDescent="0.25">
      <c r="A4109" s="28" t="s">
        <v>5831</v>
      </c>
      <c r="B4109" s="32"/>
      <c r="C4109" s="9" t="s">
        <v>148</v>
      </c>
      <c r="D4109" s="28" t="s">
        <v>1988</v>
      </c>
      <c r="E4109" s="29" t="s">
        <v>12173</v>
      </c>
      <c r="F4109" s="30" t="s">
        <v>12174</v>
      </c>
      <c r="G4109" s="30" t="s">
        <v>12175</v>
      </c>
      <c r="H4109" s="31">
        <v>3127.0024044117645</v>
      </c>
    </row>
    <row r="4110" spans="1:8" x14ac:dyDescent="0.25">
      <c r="A4110" s="28" t="s">
        <v>5831</v>
      </c>
      <c r="B4110" s="32"/>
      <c r="C4110" s="9" t="s">
        <v>148</v>
      </c>
      <c r="D4110" s="28" t="s">
        <v>1988</v>
      </c>
      <c r="E4110" s="29" t="s">
        <v>12176</v>
      </c>
      <c r="F4110" s="30" t="s">
        <v>12177</v>
      </c>
      <c r="G4110" s="30" t="s">
        <v>12178</v>
      </c>
      <c r="H4110" s="31">
        <v>3127.0024044117645</v>
      </c>
    </row>
    <row r="4111" spans="1:8" x14ac:dyDescent="0.25">
      <c r="A4111" s="28" t="s">
        <v>5831</v>
      </c>
      <c r="B4111" s="32"/>
      <c r="C4111" s="9" t="s">
        <v>148</v>
      </c>
      <c r="D4111" s="28" t="s">
        <v>1988</v>
      </c>
      <c r="E4111" s="29" t="s">
        <v>12179</v>
      </c>
      <c r="F4111" s="30" t="s">
        <v>12180</v>
      </c>
      <c r="G4111" s="30" t="s">
        <v>12181</v>
      </c>
      <c r="H4111" s="31">
        <v>3127.0024044117645</v>
      </c>
    </row>
    <row r="4112" spans="1:8" x14ac:dyDescent="0.25">
      <c r="A4112" s="28" t="s">
        <v>5831</v>
      </c>
      <c r="B4112" s="32"/>
      <c r="C4112" s="9" t="s">
        <v>148</v>
      </c>
      <c r="D4112" s="28" t="s">
        <v>1988</v>
      </c>
      <c r="E4112" s="29" t="s">
        <v>12182</v>
      </c>
      <c r="F4112" s="30" t="s">
        <v>12183</v>
      </c>
      <c r="G4112" s="30" t="s">
        <v>12184</v>
      </c>
      <c r="H4112" s="31">
        <v>3127.0024044117645</v>
      </c>
    </row>
    <row r="4113" spans="1:8" x14ac:dyDescent="0.25">
      <c r="A4113" s="28" t="s">
        <v>5831</v>
      </c>
      <c r="B4113" s="32"/>
      <c r="C4113" s="9" t="s">
        <v>148</v>
      </c>
      <c r="D4113" s="28" t="s">
        <v>1988</v>
      </c>
      <c r="E4113" s="29" t="s">
        <v>12185</v>
      </c>
      <c r="F4113" s="30" t="s">
        <v>12186</v>
      </c>
      <c r="G4113" s="30" t="s">
        <v>12187</v>
      </c>
      <c r="H4113" s="31">
        <v>3127.0024044117645</v>
      </c>
    </row>
    <row r="4114" spans="1:8" x14ac:dyDescent="0.25">
      <c r="A4114" s="28" t="s">
        <v>5831</v>
      </c>
      <c r="B4114" s="32"/>
      <c r="C4114" s="9" t="s">
        <v>148</v>
      </c>
      <c r="D4114" s="28" t="s">
        <v>1988</v>
      </c>
      <c r="E4114" s="29" t="s">
        <v>12188</v>
      </c>
      <c r="F4114" s="30" t="s">
        <v>12189</v>
      </c>
      <c r="G4114" s="30" t="s">
        <v>12190</v>
      </c>
      <c r="H4114" s="31">
        <v>3127.0024044117645</v>
      </c>
    </row>
    <row r="4115" spans="1:8" x14ac:dyDescent="0.25">
      <c r="A4115" s="28" t="s">
        <v>5831</v>
      </c>
      <c r="B4115" s="32"/>
      <c r="C4115" s="9" t="s">
        <v>148</v>
      </c>
      <c r="D4115" s="28" t="s">
        <v>1988</v>
      </c>
      <c r="E4115" s="29" t="s">
        <v>12191</v>
      </c>
      <c r="F4115" s="30" t="s">
        <v>12192</v>
      </c>
      <c r="G4115" s="30" t="s">
        <v>12193</v>
      </c>
      <c r="H4115" s="31">
        <v>3127.0024044117645</v>
      </c>
    </row>
    <row r="4116" spans="1:8" x14ac:dyDescent="0.25">
      <c r="A4116" s="28" t="s">
        <v>5831</v>
      </c>
      <c r="B4116" s="32"/>
      <c r="C4116" s="9" t="s">
        <v>148</v>
      </c>
      <c r="D4116" s="28" t="s">
        <v>1988</v>
      </c>
      <c r="E4116" s="29" t="s">
        <v>12194</v>
      </c>
      <c r="F4116" s="30" t="s">
        <v>12195</v>
      </c>
      <c r="G4116" s="30" t="s">
        <v>12196</v>
      </c>
      <c r="H4116" s="31">
        <v>3127.0024044117645</v>
      </c>
    </row>
    <row r="4117" spans="1:8" x14ac:dyDescent="0.25">
      <c r="A4117" s="28" t="s">
        <v>5831</v>
      </c>
      <c r="B4117" s="32"/>
      <c r="C4117" s="9" t="s">
        <v>148</v>
      </c>
      <c r="D4117" s="28" t="s">
        <v>1988</v>
      </c>
      <c r="E4117" s="29" t="s">
        <v>12197</v>
      </c>
      <c r="F4117" s="30" t="s">
        <v>12198</v>
      </c>
      <c r="G4117" s="30" t="s">
        <v>12199</v>
      </c>
      <c r="H4117" s="31">
        <v>3127.0024044117645</v>
      </c>
    </row>
    <row r="4118" spans="1:8" x14ac:dyDescent="0.25">
      <c r="A4118" s="28" t="s">
        <v>5831</v>
      </c>
      <c r="B4118" s="32"/>
      <c r="C4118" s="9" t="s">
        <v>148</v>
      </c>
      <c r="D4118" s="28" t="s">
        <v>1988</v>
      </c>
      <c r="E4118" s="29" t="s">
        <v>12200</v>
      </c>
      <c r="F4118" s="30" t="s">
        <v>12201</v>
      </c>
      <c r="G4118" s="30" t="s">
        <v>12202</v>
      </c>
      <c r="H4118" s="31">
        <v>3127.0024044117645</v>
      </c>
    </row>
    <row r="4119" spans="1:8" x14ac:dyDescent="0.25">
      <c r="A4119" s="28" t="s">
        <v>5831</v>
      </c>
      <c r="B4119" s="32"/>
      <c r="C4119" s="9" t="s">
        <v>148</v>
      </c>
      <c r="D4119" s="28" t="s">
        <v>1988</v>
      </c>
      <c r="E4119" s="29" t="s">
        <v>12203</v>
      </c>
      <c r="F4119" s="30" t="s">
        <v>12204</v>
      </c>
      <c r="G4119" s="30" t="s">
        <v>12205</v>
      </c>
      <c r="H4119" s="31">
        <v>3127.0024044117645</v>
      </c>
    </row>
    <row r="4120" spans="1:8" x14ac:dyDescent="0.25">
      <c r="A4120" s="28" t="s">
        <v>5831</v>
      </c>
      <c r="B4120" s="32"/>
      <c r="C4120" s="9" t="s">
        <v>148</v>
      </c>
      <c r="D4120" s="28" t="s">
        <v>1988</v>
      </c>
      <c r="E4120" s="29" t="s">
        <v>12206</v>
      </c>
      <c r="F4120" s="30" t="s">
        <v>12207</v>
      </c>
      <c r="G4120" s="30" t="s">
        <v>12208</v>
      </c>
      <c r="H4120" s="31">
        <v>3127.0024044117645</v>
      </c>
    </row>
    <row r="4121" spans="1:8" x14ac:dyDescent="0.25">
      <c r="A4121" s="28" t="s">
        <v>5831</v>
      </c>
      <c r="B4121" s="32"/>
      <c r="C4121" s="9" t="s">
        <v>148</v>
      </c>
      <c r="D4121" s="28" t="s">
        <v>1988</v>
      </c>
      <c r="E4121" s="29" t="s">
        <v>12209</v>
      </c>
      <c r="F4121" s="30" t="s">
        <v>12210</v>
      </c>
      <c r="G4121" s="30" t="s">
        <v>12211</v>
      </c>
      <c r="H4121" s="31">
        <v>3127.0024044117645</v>
      </c>
    </row>
    <row r="4122" spans="1:8" x14ac:dyDescent="0.25">
      <c r="A4122" s="28" t="s">
        <v>5831</v>
      </c>
      <c r="B4122" s="32"/>
      <c r="C4122" s="9" t="s">
        <v>148</v>
      </c>
      <c r="D4122" s="28" t="s">
        <v>1988</v>
      </c>
      <c r="E4122" s="29" t="s">
        <v>12212</v>
      </c>
      <c r="F4122" s="30" t="s">
        <v>12213</v>
      </c>
      <c r="G4122" s="30" t="s">
        <v>12214</v>
      </c>
      <c r="H4122" s="31">
        <v>3127.0024044117645</v>
      </c>
    </row>
    <row r="4123" spans="1:8" x14ac:dyDescent="0.25">
      <c r="A4123" s="28" t="s">
        <v>5831</v>
      </c>
      <c r="B4123" s="32"/>
      <c r="C4123" s="9" t="s">
        <v>148</v>
      </c>
      <c r="D4123" s="28" t="s">
        <v>1988</v>
      </c>
      <c r="E4123" s="29" t="s">
        <v>12215</v>
      </c>
      <c r="F4123" s="30" t="s">
        <v>12216</v>
      </c>
      <c r="G4123" s="30" t="s">
        <v>12217</v>
      </c>
      <c r="H4123" s="31">
        <v>3127.0024044117645</v>
      </c>
    </row>
    <row r="4124" spans="1:8" x14ac:dyDescent="0.25">
      <c r="A4124" s="28" t="s">
        <v>5831</v>
      </c>
      <c r="B4124" s="32"/>
      <c r="C4124" s="9" t="s">
        <v>148</v>
      </c>
      <c r="D4124" s="28" t="s">
        <v>1988</v>
      </c>
      <c r="E4124" s="29" t="s">
        <v>12218</v>
      </c>
      <c r="F4124" s="30" t="s">
        <v>12219</v>
      </c>
      <c r="G4124" s="30" t="s">
        <v>12220</v>
      </c>
      <c r="H4124" s="31">
        <v>3127.0024044117645</v>
      </c>
    </row>
    <row r="4125" spans="1:8" x14ac:dyDescent="0.25">
      <c r="A4125" s="28" t="s">
        <v>5831</v>
      </c>
      <c r="B4125" s="32"/>
      <c r="C4125" s="9" t="s">
        <v>148</v>
      </c>
      <c r="D4125" s="28" t="s">
        <v>1988</v>
      </c>
      <c r="E4125" s="29" t="s">
        <v>12221</v>
      </c>
      <c r="F4125" s="30" t="s">
        <v>12222</v>
      </c>
      <c r="G4125" s="30" t="s">
        <v>12223</v>
      </c>
      <c r="H4125" s="31">
        <v>3127.0024044117645</v>
      </c>
    </row>
    <row r="4126" spans="1:8" x14ac:dyDescent="0.25">
      <c r="A4126" s="28" t="s">
        <v>5831</v>
      </c>
      <c r="B4126" s="32"/>
      <c r="C4126" s="9" t="s">
        <v>148</v>
      </c>
      <c r="D4126" s="28" t="s">
        <v>1988</v>
      </c>
      <c r="E4126" s="29" t="s">
        <v>12224</v>
      </c>
      <c r="F4126" s="30" t="s">
        <v>12225</v>
      </c>
      <c r="G4126" s="30" t="s">
        <v>12226</v>
      </c>
      <c r="H4126" s="31">
        <v>3127.0024044117645</v>
      </c>
    </row>
    <row r="4127" spans="1:8" x14ac:dyDescent="0.25">
      <c r="A4127" s="28" t="s">
        <v>5831</v>
      </c>
      <c r="B4127" s="32"/>
      <c r="C4127" s="9" t="s">
        <v>148</v>
      </c>
      <c r="D4127" s="28" t="s">
        <v>1988</v>
      </c>
      <c r="E4127" s="29" t="s">
        <v>12227</v>
      </c>
      <c r="F4127" s="30" t="s">
        <v>12228</v>
      </c>
      <c r="G4127" s="30" t="s">
        <v>12229</v>
      </c>
      <c r="H4127" s="31">
        <v>3127.0024044117645</v>
      </c>
    </row>
    <row r="4128" spans="1:8" x14ac:dyDescent="0.25">
      <c r="A4128" s="28" t="s">
        <v>5831</v>
      </c>
      <c r="B4128" s="32"/>
      <c r="C4128" s="9" t="s">
        <v>148</v>
      </c>
      <c r="D4128" s="28" t="s">
        <v>1988</v>
      </c>
      <c r="E4128" s="29" t="s">
        <v>12230</v>
      </c>
      <c r="F4128" s="30" t="s">
        <v>12231</v>
      </c>
      <c r="G4128" s="30" t="s">
        <v>12232</v>
      </c>
      <c r="H4128" s="31">
        <v>3127.0024044117645</v>
      </c>
    </row>
    <row r="4129" spans="1:8" x14ac:dyDescent="0.25">
      <c r="A4129" s="28" t="s">
        <v>5831</v>
      </c>
      <c r="B4129" s="32"/>
      <c r="C4129" s="9" t="s">
        <v>148</v>
      </c>
      <c r="D4129" s="28" t="s">
        <v>1988</v>
      </c>
      <c r="E4129" s="29" t="s">
        <v>12233</v>
      </c>
      <c r="F4129" s="30" t="s">
        <v>12234</v>
      </c>
      <c r="G4129" s="30" t="s">
        <v>12235</v>
      </c>
      <c r="H4129" s="31">
        <v>3127.0024044117645</v>
      </c>
    </row>
    <row r="4130" spans="1:8" x14ac:dyDescent="0.25">
      <c r="A4130" s="28" t="s">
        <v>5831</v>
      </c>
      <c r="B4130" s="32"/>
      <c r="C4130" s="9" t="s">
        <v>148</v>
      </c>
      <c r="D4130" s="28" t="s">
        <v>1988</v>
      </c>
      <c r="E4130" s="29" t="s">
        <v>12236</v>
      </c>
      <c r="F4130" s="30" t="s">
        <v>12237</v>
      </c>
      <c r="G4130" s="30" t="s">
        <v>12238</v>
      </c>
      <c r="H4130" s="31">
        <v>3127.0024044117645</v>
      </c>
    </row>
    <row r="4131" spans="1:8" x14ac:dyDescent="0.25">
      <c r="A4131" s="28" t="s">
        <v>5831</v>
      </c>
      <c r="B4131" s="32"/>
      <c r="C4131" s="9" t="s">
        <v>148</v>
      </c>
      <c r="D4131" s="28" t="s">
        <v>1988</v>
      </c>
      <c r="E4131" s="29" t="s">
        <v>12239</v>
      </c>
      <c r="F4131" s="30" t="s">
        <v>12240</v>
      </c>
      <c r="G4131" s="30" t="s">
        <v>12241</v>
      </c>
      <c r="H4131" s="31">
        <v>3127.0024044117645</v>
      </c>
    </row>
    <row r="4132" spans="1:8" x14ac:dyDescent="0.25">
      <c r="A4132" s="28" t="s">
        <v>5831</v>
      </c>
      <c r="B4132" s="32"/>
      <c r="C4132" s="9" t="s">
        <v>148</v>
      </c>
      <c r="D4132" s="28" t="s">
        <v>1988</v>
      </c>
      <c r="E4132" s="29" t="s">
        <v>12242</v>
      </c>
      <c r="F4132" s="30" t="s">
        <v>12243</v>
      </c>
      <c r="G4132" s="30" t="s">
        <v>12244</v>
      </c>
      <c r="H4132" s="31">
        <v>3127.0024044117645</v>
      </c>
    </row>
    <row r="4133" spans="1:8" x14ac:dyDescent="0.25">
      <c r="A4133" s="28" t="s">
        <v>5831</v>
      </c>
      <c r="B4133" s="32"/>
      <c r="C4133" s="9" t="s">
        <v>148</v>
      </c>
      <c r="D4133" s="28" t="s">
        <v>1988</v>
      </c>
      <c r="E4133" s="29" t="s">
        <v>12245</v>
      </c>
      <c r="F4133" s="30" t="s">
        <v>12246</v>
      </c>
      <c r="G4133" s="30" t="s">
        <v>12247</v>
      </c>
      <c r="H4133" s="31">
        <v>3127.0024044117645</v>
      </c>
    </row>
    <row r="4134" spans="1:8" x14ac:dyDescent="0.25">
      <c r="A4134" s="28" t="s">
        <v>5831</v>
      </c>
      <c r="B4134" s="32"/>
      <c r="C4134" s="9" t="s">
        <v>148</v>
      </c>
      <c r="D4134" s="28" t="s">
        <v>1988</v>
      </c>
      <c r="E4134" s="29" t="s">
        <v>12248</v>
      </c>
      <c r="F4134" s="30" t="s">
        <v>12249</v>
      </c>
      <c r="G4134" s="30" t="s">
        <v>12250</v>
      </c>
      <c r="H4134" s="31">
        <v>3127.0024044117645</v>
      </c>
    </row>
    <row r="4135" spans="1:8" x14ac:dyDescent="0.25">
      <c r="A4135" s="28" t="s">
        <v>5831</v>
      </c>
      <c r="B4135" s="32"/>
      <c r="C4135" s="9" t="s">
        <v>148</v>
      </c>
      <c r="D4135" s="28" t="s">
        <v>1988</v>
      </c>
      <c r="E4135" s="29" t="s">
        <v>12251</v>
      </c>
      <c r="F4135" s="30" t="s">
        <v>12252</v>
      </c>
      <c r="G4135" s="30" t="s">
        <v>12253</v>
      </c>
      <c r="H4135" s="31">
        <v>3127.0024044117645</v>
      </c>
    </row>
    <row r="4136" spans="1:8" x14ac:dyDescent="0.25">
      <c r="A4136" s="28" t="s">
        <v>5831</v>
      </c>
      <c r="B4136" s="32"/>
      <c r="C4136" s="9" t="s">
        <v>148</v>
      </c>
      <c r="D4136" s="28" t="s">
        <v>1988</v>
      </c>
      <c r="E4136" s="29" t="s">
        <v>12254</v>
      </c>
      <c r="F4136" s="30" t="s">
        <v>12255</v>
      </c>
      <c r="G4136" s="30" t="s">
        <v>12256</v>
      </c>
      <c r="H4136" s="31">
        <v>3127.0024044117645</v>
      </c>
    </row>
    <row r="4137" spans="1:8" x14ac:dyDescent="0.25">
      <c r="A4137" s="28" t="s">
        <v>5831</v>
      </c>
      <c r="B4137" s="32"/>
      <c r="C4137" s="9" t="s">
        <v>148</v>
      </c>
      <c r="D4137" s="28" t="s">
        <v>1988</v>
      </c>
      <c r="E4137" s="29" t="s">
        <v>12257</v>
      </c>
      <c r="F4137" s="30" t="s">
        <v>12258</v>
      </c>
      <c r="G4137" s="30" t="s">
        <v>12259</v>
      </c>
      <c r="H4137" s="31">
        <v>3127.0024044117645</v>
      </c>
    </row>
    <row r="4138" spans="1:8" x14ac:dyDescent="0.25">
      <c r="A4138" s="28" t="s">
        <v>5831</v>
      </c>
      <c r="B4138" s="32"/>
      <c r="C4138" s="9" t="s">
        <v>148</v>
      </c>
      <c r="D4138" s="28" t="s">
        <v>1988</v>
      </c>
      <c r="E4138" s="29" t="s">
        <v>12260</v>
      </c>
      <c r="F4138" s="30" t="s">
        <v>12261</v>
      </c>
      <c r="G4138" s="30" t="s">
        <v>12262</v>
      </c>
      <c r="H4138" s="31">
        <v>3127.0024044117645</v>
      </c>
    </row>
    <row r="4139" spans="1:8" x14ac:dyDescent="0.25">
      <c r="A4139" s="28" t="s">
        <v>5831</v>
      </c>
      <c r="B4139" s="32"/>
      <c r="C4139" s="9" t="s">
        <v>148</v>
      </c>
      <c r="D4139" s="28" t="s">
        <v>1988</v>
      </c>
      <c r="E4139" s="29" t="s">
        <v>12263</v>
      </c>
      <c r="F4139" s="30" t="s">
        <v>12264</v>
      </c>
      <c r="G4139" s="30" t="s">
        <v>12265</v>
      </c>
      <c r="H4139" s="31">
        <v>3127.0024044117645</v>
      </c>
    </row>
    <row r="4140" spans="1:8" x14ac:dyDescent="0.25">
      <c r="A4140" s="28" t="s">
        <v>5831</v>
      </c>
      <c r="B4140" s="32"/>
      <c r="C4140" s="9" t="s">
        <v>148</v>
      </c>
      <c r="D4140" s="28" t="s">
        <v>1988</v>
      </c>
      <c r="E4140" s="29" t="s">
        <v>12266</v>
      </c>
      <c r="F4140" s="30" t="s">
        <v>12267</v>
      </c>
      <c r="G4140" s="30" t="s">
        <v>12268</v>
      </c>
      <c r="H4140" s="31">
        <v>3127.0024044117645</v>
      </c>
    </row>
    <row r="4141" spans="1:8" x14ac:dyDescent="0.25">
      <c r="A4141" s="28" t="s">
        <v>5831</v>
      </c>
      <c r="B4141" s="32"/>
      <c r="C4141" s="9" t="s">
        <v>148</v>
      </c>
      <c r="D4141" s="28" t="s">
        <v>1988</v>
      </c>
      <c r="E4141" s="29" t="s">
        <v>12269</v>
      </c>
      <c r="F4141" s="30" t="s">
        <v>12270</v>
      </c>
      <c r="G4141" s="30" t="s">
        <v>12271</v>
      </c>
      <c r="H4141" s="31">
        <v>3127.0024044117645</v>
      </c>
    </row>
    <row r="4142" spans="1:8" x14ac:dyDescent="0.25">
      <c r="A4142" s="28" t="s">
        <v>5831</v>
      </c>
      <c r="B4142" s="32"/>
      <c r="C4142" s="9" t="s">
        <v>148</v>
      </c>
      <c r="D4142" s="28" t="s">
        <v>1988</v>
      </c>
      <c r="E4142" s="29" t="s">
        <v>12272</v>
      </c>
      <c r="F4142" s="30" t="s">
        <v>12273</v>
      </c>
      <c r="G4142" s="30" t="s">
        <v>12274</v>
      </c>
      <c r="H4142" s="31">
        <v>3127.0024044117645</v>
      </c>
    </row>
    <row r="4143" spans="1:8" x14ac:dyDescent="0.25">
      <c r="A4143" s="28" t="s">
        <v>5831</v>
      </c>
      <c r="B4143" s="32"/>
      <c r="C4143" s="9" t="s">
        <v>148</v>
      </c>
      <c r="D4143" s="28" t="s">
        <v>1988</v>
      </c>
      <c r="E4143" s="29" t="s">
        <v>12275</v>
      </c>
      <c r="F4143" s="30" t="s">
        <v>12276</v>
      </c>
      <c r="G4143" s="30" t="s">
        <v>12277</v>
      </c>
      <c r="H4143" s="31">
        <v>3127.0024044117645</v>
      </c>
    </row>
    <row r="4144" spans="1:8" x14ac:dyDescent="0.25">
      <c r="A4144" s="28" t="s">
        <v>5831</v>
      </c>
      <c r="B4144" s="32"/>
      <c r="C4144" s="9" t="s">
        <v>148</v>
      </c>
      <c r="D4144" s="28" t="s">
        <v>1988</v>
      </c>
      <c r="E4144" s="29" t="s">
        <v>12278</v>
      </c>
      <c r="F4144" s="30" t="s">
        <v>12279</v>
      </c>
      <c r="G4144" s="30" t="s">
        <v>12280</v>
      </c>
      <c r="H4144" s="31">
        <v>3127.0024044117645</v>
      </c>
    </row>
    <row r="4145" spans="1:8" x14ac:dyDescent="0.25">
      <c r="A4145" s="28" t="s">
        <v>5831</v>
      </c>
      <c r="B4145" s="32"/>
      <c r="C4145" s="9" t="s">
        <v>148</v>
      </c>
      <c r="D4145" s="28" t="s">
        <v>1988</v>
      </c>
      <c r="E4145" s="29" t="s">
        <v>12281</v>
      </c>
      <c r="F4145" s="30" t="s">
        <v>12282</v>
      </c>
      <c r="G4145" s="30" t="s">
        <v>12283</v>
      </c>
      <c r="H4145" s="31">
        <v>3127.0024044117645</v>
      </c>
    </row>
    <row r="4146" spans="1:8" x14ac:dyDescent="0.25">
      <c r="A4146" s="28" t="s">
        <v>5831</v>
      </c>
      <c r="B4146" s="32"/>
      <c r="C4146" s="9" t="s">
        <v>148</v>
      </c>
      <c r="D4146" s="28" t="s">
        <v>1988</v>
      </c>
      <c r="E4146" s="29" t="s">
        <v>12284</v>
      </c>
      <c r="F4146" s="30" t="s">
        <v>12285</v>
      </c>
      <c r="G4146" s="30" t="s">
        <v>12286</v>
      </c>
      <c r="H4146" s="31">
        <v>3127.0024044117645</v>
      </c>
    </row>
    <row r="4147" spans="1:8" x14ac:dyDescent="0.25">
      <c r="A4147" s="28" t="s">
        <v>5831</v>
      </c>
      <c r="B4147" s="32"/>
      <c r="C4147" s="9" t="s">
        <v>148</v>
      </c>
      <c r="D4147" s="28" t="s">
        <v>1988</v>
      </c>
      <c r="E4147" s="29" t="s">
        <v>12287</v>
      </c>
      <c r="F4147" s="30" t="s">
        <v>12288</v>
      </c>
      <c r="G4147" s="30" t="s">
        <v>12289</v>
      </c>
      <c r="H4147" s="31">
        <v>3127.0024044117645</v>
      </c>
    </row>
    <row r="4148" spans="1:8" x14ac:dyDescent="0.25">
      <c r="A4148" s="28" t="s">
        <v>5831</v>
      </c>
      <c r="B4148" s="32"/>
      <c r="C4148" s="9" t="s">
        <v>148</v>
      </c>
      <c r="D4148" s="28" t="s">
        <v>1988</v>
      </c>
      <c r="E4148" s="29" t="s">
        <v>12290</v>
      </c>
      <c r="F4148" s="30" t="s">
        <v>12291</v>
      </c>
      <c r="G4148" s="30" t="s">
        <v>12292</v>
      </c>
      <c r="H4148" s="31">
        <v>3127.0024044117645</v>
      </c>
    </row>
    <row r="4149" spans="1:8" x14ac:dyDescent="0.25">
      <c r="A4149" s="28" t="s">
        <v>5831</v>
      </c>
      <c r="B4149" s="32"/>
      <c r="C4149" s="9" t="s">
        <v>148</v>
      </c>
      <c r="D4149" s="28" t="s">
        <v>1988</v>
      </c>
      <c r="E4149" s="29" t="s">
        <v>12293</v>
      </c>
      <c r="F4149" s="30" t="s">
        <v>12294</v>
      </c>
      <c r="G4149" s="30" t="s">
        <v>12295</v>
      </c>
      <c r="H4149" s="31">
        <v>3127.0024044117645</v>
      </c>
    </row>
    <row r="4150" spans="1:8" x14ac:dyDescent="0.25">
      <c r="A4150" s="28" t="s">
        <v>5831</v>
      </c>
      <c r="B4150" s="32"/>
      <c r="C4150" s="9" t="s">
        <v>148</v>
      </c>
      <c r="D4150" s="28" t="s">
        <v>1988</v>
      </c>
      <c r="E4150" s="29" t="s">
        <v>12296</v>
      </c>
      <c r="F4150" s="30" t="s">
        <v>12297</v>
      </c>
      <c r="G4150" s="30" t="s">
        <v>12298</v>
      </c>
      <c r="H4150" s="31">
        <v>3127.0024044117645</v>
      </c>
    </row>
    <row r="4151" spans="1:8" x14ac:dyDescent="0.25">
      <c r="A4151" s="28" t="s">
        <v>5831</v>
      </c>
      <c r="B4151" s="32"/>
      <c r="C4151" s="9" t="s">
        <v>148</v>
      </c>
      <c r="D4151" s="28" t="s">
        <v>1988</v>
      </c>
      <c r="E4151" s="29" t="s">
        <v>12299</v>
      </c>
      <c r="F4151" s="30" t="s">
        <v>12300</v>
      </c>
      <c r="G4151" s="30" t="s">
        <v>12301</v>
      </c>
      <c r="H4151" s="31">
        <v>3127.0024044117645</v>
      </c>
    </row>
    <row r="4152" spans="1:8" x14ac:dyDescent="0.25">
      <c r="A4152" s="28" t="s">
        <v>5831</v>
      </c>
      <c r="B4152" s="32"/>
      <c r="C4152" s="9" t="s">
        <v>148</v>
      </c>
      <c r="D4152" s="28" t="s">
        <v>1988</v>
      </c>
      <c r="E4152" s="29" t="s">
        <v>12302</v>
      </c>
      <c r="F4152" s="30" t="s">
        <v>12303</v>
      </c>
      <c r="G4152" s="30" t="s">
        <v>12304</v>
      </c>
      <c r="H4152" s="31">
        <v>3127.0024044117645</v>
      </c>
    </row>
    <row r="4153" spans="1:8" x14ac:dyDescent="0.25">
      <c r="A4153" s="28" t="s">
        <v>5831</v>
      </c>
      <c r="B4153" s="32"/>
      <c r="C4153" s="9" t="s">
        <v>148</v>
      </c>
      <c r="D4153" s="28" t="s">
        <v>1988</v>
      </c>
      <c r="E4153" s="29" t="s">
        <v>12305</v>
      </c>
      <c r="F4153" s="30" t="s">
        <v>12306</v>
      </c>
      <c r="G4153" s="30" t="s">
        <v>12307</v>
      </c>
      <c r="H4153" s="31">
        <v>3127.0024044117645</v>
      </c>
    </row>
    <row r="4154" spans="1:8" x14ac:dyDescent="0.25">
      <c r="A4154" s="28" t="s">
        <v>5831</v>
      </c>
      <c r="B4154" s="32"/>
      <c r="C4154" s="9" t="s">
        <v>148</v>
      </c>
      <c r="D4154" s="28" t="s">
        <v>1988</v>
      </c>
      <c r="E4154" s="29" t="s">
        <v>12308</v>
      </c>
      <c r="F4154" s="30" t="s">
        <v>12309</v>
      </c>
      <c r="G4154" s="30" t="s">
        <v>12310</v>
      </c>
      <c r="H4154" s="31">
        <v>3127.0024044117645</v>
      </c>
    </row>
    <row r="4155" spans="1:8" x14ac:dyDescent="0.25">
      <c r="A4155" s="28" t="s">
        <v>5831</v>
      </c>
      <c r="B4155" s="32"/>
      <c r="C4155" s="9" t="s">
        <v>148</v>
      </c>
      <c r="D4155" s="28" t="s">
        <v>1988</v>
      </c>
      <c r="E4155" s="29" t="s">
        <v>12311</v>
      </c>
      <c r="F4155" s="30" t="s">
        <v>12312</v>
      </c>
      <c r="G4155" s="30" t="s">
        <v>12313</v>
      </c>
      <c r="H4155" s="31">
        <v>3127.0024044117645</v>
      </c>
    </row>
    <row r="4156" spans="1:8" x14ac:dyDescent="0.25">
      <c r="A4156" s="28" t="s">
        <v>5831</v>
      </c>
      <c r="B4156" s="32"/>
      <c r="C4156" s="9" t="s">
        <v>148</v>
      </c>
      <c r="D4156" s="28" t="s">
        <v>1988</v>
      </c>
      <c r="E4156" s="29" t="s">
        <v>12314</v>
      </c>
      <c r="F4156" s="30" t="s">
        <v>12315</v>
      </c>
      <c r="G4156" s="30" t="s">
        <v>12316</v>
      </c>
      <c r="H4156" s="31">
        <v>3127.0024044117645</v>
      </c>
    </row>
    <row r="4157" spans="1:8" x14ac:dyDescent="0.25">
      <c r="A4157" s="28" t="s">
        <v>5831</v>
      </c>
      <c r="B4157" s="32"/>
      <c r="C4157" s="9" t="s">
        <v>148</v>
      </c>
      <c r="D4157" s="28" t="s">
        <v>1988</v>
      </c>
      <c r="E4157" s="29" t="s">
        <v>12317</v>
      </c>
      <c r="F4157" s="30" t="s">
        <v>12318</v>
      </c>
      <c r="G4157" s="30" t="s">
        <v>12319</v>
      </c>
      <c r="H4157" s="31">
        <v>3127.0024044117645</v>
      </c>
    </row>
    <row r="4158" spans="1:8" x14ac:dyDescent="0.25">
      <c r="A4158" s="28" t="s">
        <v>5831</v>
      </c>
      <c r="B4158" s="32"/>
      <c r="C4158" s="9" t="s">
        <v>148</v>
      </c>
      <c r="D4158" s="28" t="s">
        <v>1988</v>
      </c>
      <c r="E4158" s="29" t="s">
        <v>12320</v>
      </c>
      <c r="F4158" s="30" t="s">
        <v>12321</v>
      </c>
      <c r="G4158" s="30" t="s">
        <v>12322</v>
      </c>
      <c r="H4158" s="31">
        <v>3127.0024044117645</v>
      </c>
    </row>
    <row r="4159" spans="1:8" x14ac:dyDescent="0.25">
      <c r="A4159" s="28" t="s">
        <v>5831</v>
      </c>
      <c r="B4159" s="32"/>
      <c r="C4159" s="9" t="s">
        <v>148</v>
      </c>
      <c r="D4159" s="28" t="s">
        <v>1988</v>
      </c>
      <c r="E4159" s="29" t="s">
        <v>12323</v>
      </c>
      <c r="F4159" s="30" t="s">
        <v>12324</v>
      </c>
      <c r="G4159" s="30" t="s">
        <v>12325</v>
      </c>
      <c r="H4159" s="31">
        <v>3127.0024044117645</v>
      </c>
    </row>
    <row r="4160" spans="1:8" x14ac:dyDescent="0.25">
      <c r="A4160" s="28" t="s">
        <v>5831</v>
      </c>
      <c r="B4160" s="32"/>
      <c r="C4160" s="9" t="s">
        <v>148</v>
      </c>
      <c r="D4160" s="28" t="s">
        <v>1988</v>
      </c>
      <c r="E4160" s="29" t="s">
        <v>12326</v>
      </c>
      <c r="F4160" s="30" t="s">
        <v>12327</v>
      </c>
      <c r="G4160" s="30" t="s">
        <v>12328</v>
      </c>
      <c r="H4160" s="31">
        <v>3127.0024044117645</v>
      </c>
    </row>
    <row r="4161" spans="1:8" x14ac:dyDescent="0.25">
      <c r="A4161" s="28" t="s">
        <v>5831</v>
      </c>
      <c r="B4161" s="32"/>
      <c r="C4161" s="9" t="s">
        <v>148</v>
      </c>
      <c r="D4161" s="28" t="s">
        <v>1988</v>
      </c>
      <c r="E4161" s="29" t="s">
        <v>12329</v>
      </c>
      <c r="F4161" s="30" t="s">
        <v>12330</v>
      </c>
      <c r="G4161" s="30" t="s">
        <v>12331</v>
      </c>
      <c r="H4161" s="31">
        <v>3127.0024044117645</v>
      </c>
    </row>
    <row r="4162" spans="1:8" x14ac:dyDescent="0.25">
      <c r="A4162" s="28" t="s">
        <v>5831</v>
      </c>
      <c r="B4162" s="32"/>
      <c r="C4162" s="9" t="s">
        <v>148</v>
      </c>
      <c r="D4162" s="28" t="s">
        <v>1988</v>
      </c>
      <c r="E4162" s="29" t="s">
        <v>12332</v>
      </c>
      <c r="F4162" s="30" t="s">
        <v>12333</v>
      </c>
      <c r="G4162" s="30" t="s">
        <v>12334</v>
      </c>
      <c r="H4162" s="31">
        <v>3127.0024044117645</v>
      </c>
    </row>
    <row r="4163" spans="1:8" x14ac:dyDescent="0.25">
      <c r="A4163" s="28" t="s">
        <v>5831</v>
      </c>
      <c r="B4163" s="32"/>
      <c r="C4163" s="9" t="s">
        <v>148</v>
      </c>
      <c r="D4163" s="28" t="s">
        <v>1988</v>
      </c>
      <c r="E4163" s="29" t="s">
        <v>12335</v>
      </c>
      <c r="F4163" s="30" t="s">
        <v>12336</v>
      </c>
      <c r="G4163" s="30" t="s">
        <v>12337</v>
      </c>
      <c r="H4163" s="31">
        <v>3127.0024044117645</v>
      </c>
    </row>
    <row r="4164" spans="1:8" x14ac:dyDescent="0.25">
      <c r="A4164" s="28" t="s">
        <v>5831</v>
      </c>
      <c r="B4164" s="32"/>
      <c r="C4164" s="9" t="s">
        <v>148</v>
      </c>
      <c r="D4164" s="28" t="s">
        <v>1988</v>
      </c>
      <c r="E4164" s="29" t="s">
        <v>12338</v>
      </c>
      <c r="F4164" s="30" t="s">
        <v>12339</v>
      </c>
      <c r="G4164" s="30" t="s">
        <v>12340</v>
      </c>
      <c r="H4164" s="31">
        <v>3127.0024044117645</v>
      </c>
    </row>
    <row r="4165" spans="1:8" x14ac:dyDescent="0.25">
      <c r="A4165" s="28" t="s">
        <v>5831</v>
      </c>
      <c r="B4165" s="32"/>
      <c r="C4165" s="9" t="s">
        <v>148</v>
      </c>
      <c r="D4165" s="28" t="s">
        <v>1988</v>
      </c>
      <c r="E4165" s="29" t="s">
        <v>12341</v>
      </c>
      <c r="F4165" s="30" t="s">
        <v>12342</v>
      </c>
      <c r="G4165" s="30" t="s">
        <v>12343</v>
      </c>
      <c r="H4165" s="31">
        <v>3127.0024044117645</v>
      </c>
    </row>
    <row r="4166" spans="1:8" x14ac:dyDescent="0.25">
      <c r="A4166" s="28" t="s">
        <v>5831</v>
      </c>
      <c r="B4166" s="32"/>
      <c r="C4166" s="9" t="s">
        <v>148</v>
      </c>
      <c r="D4166" s="28" t="s">
        <v>1988</v>
      </c>
      <c r="E4166" s="29" t="s">
        <v>12344</v>
      </c>
      <c r="F4166" s="30" t="s">
        <v>12345</v>
      </c>
      <c r="G4166" s="30" t="s">
        <v>12346</v>
      </c>
      <c r="H4166" s="31">
        <v>3127.0024044117645</v>
      </c>
    </row>
    <row r="4167" spans="1:8" x14ac:dyDescent="0.25">
      <c r="A4167" s="28" t="s">
        <v>5831</v>
      </c>
      <c r="B4167" s="32"/>
      <c r="C4167" s="9" t="s">
        <v>148</v>
      </c>
      <c r="D4167" s="28" t="s">
        <v>1988</v>
      </c>
      <c r="E4167" s="29" t="s">
        <v>12347</v>
      </c>
      <c r="F4167" s="30" t="s">
        <v>12348</v>
      </c>
      <c r="G4167" s="30" t="s">
        <v>12349</v>
      </c>
      <c r="H4167" s="31">
        <v>3127.0024044117645</v>
      </c>
    </row>
    <row r="4168" spans="1:8" x14ac:dyDescent="0.25">
      <c r="A4168" s="28" t="s">
        <v>5831</v>
      </c>
      <c r="B4168" s="32"/>
      <c r="C4168" s="9" t="s">
        <v>148</v>
      </c>
      <c r="D4168" s="28" t="s">
        <v>1988</v>
      </c>
      <c r="E4168" s="29" t="s">
        <v>12350</v>
      </c>
      <c r="F4168" s="30" t="s">
        <v>12351</v>
      </c>
      <c r="G4168" s="30" t="s">
        <v>12352</v>
      </c>
      <c r="H4168" s="31">
        <v>3127.0024044117645</v>
      </c>
    </row>
    <row r="4169" spans="1:8" x14ac:dyDescent="0.25">
      <c r="A4169" s="28" t="s">
        <v>5831</v>
      </c>
      <c r="B4169" s="32"/>
      <c r="C4169" s="9" t="s">
        <v>148</v>
      </c>
      <c r="D4169" s="28" t="s">
        <v>1988</v>
      </c>
      <c r="E4169" s="29" t="s">
        <v>12353</v>
      </c>
      <c r="F4169" s="30" t="s">
        <v>12354</v>
      </c>
      <c r="G4169" s="30" t="s">
        <v>12355</v>
      </c>
      <c r="H4169" s="31">
        <v>3127.0024044117645</v>
      </c>
    </row>
    <row r="4170" spans="1:8" x14ac:dyDescent="0.25">
      <c r="A4170" s="28" t="s">
        <v>5831</v>
      </c>
      <c r="B4170" s="32"/>
      <c r="C4170" s="9" t="s">
        <v>148</v>
      </c>
      <c r="D4170" s="28" t="s">
        <v>1988</v>
      </c>
      <c r="E4170" s="29" t="s">
        <v>12356</v>
      </c>
      <c r="F4170" s="30" t="s">
        <v>12357</v>
      </c>
      <c r="G4170" s="30" t="s">
        <v>12358</v>
      </c>
      <c r="H4170" s="31">
        <v>3127.0024044117645</v>
      </c>
    </row>
    <row r="4171" spans="1:8" x14ac:dyDescent="0.25">
      <c r="A4171" s="28" t="s">
        <v>5831</v>
      </c>
      <c r="B4171" s="32"/>
      <c r="C4171" s="9" t="s">
        <v>148</v>
      </c>
      <c r="D4171" s="28" t="s">
        <v>1988</v>
      </c>
      <c r="E4171" s="29" t="s">
        <v>12359</v>
      </c>
      <c r="F4171" s="30" t="s">
        <v>12360</v>
      </c>
      <c r="G4171" s="30" t="s">
        <v>12361</v>
      </c>
      <c r="H4171" s="31">
        <v>3127.0024044117645</v>
      </c>
    </row>
    <row r="4172" spans="1:8" x14ac:dyDescent="0.25">
      <c r="A4172" s="28" t="s">
        <v>5831</v>
      </c>
      <c r="B4172" s="32"/>
      <c r="C4172" s="9" t="s">
        <v>148</v>
      </c>
      <c r="D4172" s="28" t="s">
        <v>1988</v>
      </c>
      <c r="E4172" s="29" t="s">
        <v>12362</v>
      </c>
      <c r="F4172" s="30" t="s">
        <v>12363</v>
      </c>
      <c r="G4172" s="30" t="s">
        <v>12364</v>
      </c>
      <c r="H4172" s="31">
        <v>3127.0024044117645</v>
      </c>
    </row>
    <row r="4173" spans="1:8" x14ac:dyDescent="0.25">
      <c r="A4173" s="28" t="s">
        <v>5831</v>
      </c>
      <c r="B4173" s="32"/>
      <c r="C4173" s="9" t="s">
        <v>148</v>
      </c>
      <c r="D4173" s="28" t="s">
        <v>1988</v>
      </c>
      <c r="E4173" s="29" t="s">
        <v>12365</v>
      </c>
      <c r="F4173" s="30" t="s">
        <v>12366</v>
      </c>
      <c r="G4173" s="30" t="s">
        <v>12367</v>
      </c>
      <c r="H4173" s="31">
        <v>3127.0024044117645</v>
      </c>
    </row>
    <row r="4174" spans="1:8" x14ac:dyDescent="0.25">
      <c r="A4174" s="28" t="s">
        <v>5831</v>
      </c>
      <c r="B4174" s="32"/>
      <c r="C4174" s="9" t="s">
        <v>148</v>
      </c>
      <c r="D4174" s="28" t="s">
        <v>1988</v>
      </c>
      <c r="E4174" s="29" t="s">
        <v>12368</v>
      </c>
      <c r="F4174" s="30" t="s">
        <v>12369</v>
      </c>
      <c r="G4174" s="30" t="s">
        <v>12370</v>
      </c>
      <c r="H4174" s="31">
        <v>3127.0024044117645</v>
      </c>
    </row>
    <row r="4175" spans="1:8" x14ac:dyDescent="0.25">
      <c r="A4175" s="28" t="s">
        <v>5831</v>
      </c>
      <c r="B4175" s="32"/>
      <c r="C4175" s="9" t="s">
        <v>148</v>
      </c>
      <c r="D4175" s="28" t="s">
        <v>1988</v>
      </c>
      <c r="E4175" s="29" t="s">
        <v>12371</v>
      </c>
      <c r="F4175" s="30" t="s">
        <v>12372</v>
      </c>
      <c r="G4175" s="30" t="s">
        <v>12373</v>
      </c>
      <c r="H4175" s="31">
        <v>3127.0024044117645</v>
      </c>
    </row>
    <row r="4176" spans="1:8" x14ac:dyDescent="0.25">
      <c r="A4176" s="28" t="s">
        <v>5831</v>
      </c>
      <c r="B4176" s="32"/>
      <c r="C4176" s="9" t="s">
        <v>148</v>
      </c>
      <c r="D4176" s="28" t="s">
        <v>1988</v>
      </c>
      <c r="E4176" s="29" t="s">
        <v>12374</v>
      </c>
      <c r="F4176" s="30" t="s">
        <v>12375</v>
      </c>
      <c r="G4176" s="30" t="s">
        <v>12376</v>
      </c>
      <c r="H4176" s="31">
        <v>3127.0024044117645</v>
      </c>
    </row>
    <row r="4177" spans="1:8" x14ac:dyDescent="0.25">
      <c r="A4177" s="28" t="s">
        <v>5831</v>
      </c>
      <c r="B4177" s="32"/>
      <c r="C4177" s="9" t="s">
        <v>148</v>
      </c>
      <c r="D4177" s="28" t="s">
        <v>1988</v>
      </c>
      <c r="E4177" s="29" t="s">
        <v>12377</v>
      </c>
      <c r="F4177" s="30" t="s">
        <v>12378</v>
      </c>
      <c r="G4177" s="30" t="s">
        <v>12379</v>
      </c>
      <c r="H4177" s="31">
        <v>3127.0024044117645</v>
      </c>
    </row>
    <row r="4178" spans="1:8" x14ac:dyDescent="0.25">
      <c r="A4178" s="28" t="s">
        <v>5831</v>
      </c>
      <c r="B4178" s="32"/>
      <c r="C4178" s="9" t="s">
        <v>148</v>
      </c>
      <c r="D4178" s="28" t="s">
        <v>1988</v>
      </c>
      <c r="E4178" s="29" t="s">
        <v>12380</v>
      </c>
      <c r="F4178" s="30" t="s">
        <v>12381</v>
      </c>
      <c r="G4178" s="30" t="s">
        <v>12382</v>
      </c>
      <c r="H4178" s="31">
        <v>3127.0024044117645</v>
      </c>
    </row>
    <row r="4179" spans="1:8" x14ac:dyDescent="0.25">
      <c r="A4179" s="28" t="s">
        <v>5831</v>
      </c>
      <c r="B4179" s="32"/>
      <c r="C4179" s="9" t="s">
        <v>148</v>
      </c>
      <c r="D4179" s="28" t="s">
        <v>1988</v>
      </c>
      <c r="E4179" s="29" t="s">
        <v>12383</v>
      </c>
      <c r="F4179" s="30" t="s">
        <v>12384</v>
      </c>
      <c r="G4179" s="30" t="s">
        <v>12385</v>
      </c>
      <c r="H4179" s="31">
        <v>3127.0024044117645</v>
      </c>
    </row>
    <row r="4180" spans="1:8" x14ac:dyDescent="0.25">
      <c r="A4180" s="28" t="s">
        <v>5831</v>
      </c>
      <c r="B4180" s="32"/>
      <c r="C4180" s="9" t="s">
        <v>148</v>
      </c>
      <c r="D4180" s="28" t="s">
        <v>1988</v>
      </c>
      <c r="E4180" s="29" t="s">
        <v>12386</v>
      </c>
      <c r="F4180" s="30" t="s">
        <v>12387</v>
      </c>
      <c r="G4180" s="30" t="s">
        <v>12388</v>
      </c>
      <c r="H4180" s="31">
        <v>3127.0024044117645</v>
      </c>
    </row>
    <row r="4181" spans="1:8" x14ac:dyDescent="0.25">
      <c r="A4181" s="28" t="s">
        <v>5831</v>
      </c>
      <c r="B4181" s="32"/>
      <c r="C4181" s="9" t="s">
        <v>148</v>
      </c>
      <c r="D4181" s="28" t="s">
        <v>1988</v>
      </c>
      <c r="E4181" s="29" t="s">
        <v>12389</v>
      </c>
      <c r="F4181" s="30" t="s">
        <v>12390</v>
      </c>
      <c r="G4181" s="30" t="s">
        <v>12391</v>
      </c>
      <c r="H4181" s="31">
        <v>3127.0024044117645</v>
      </c>
    </row>
    <row r="4182" spans="1:8" x14ac:dyDescent="0.25">
      <c r="A4182" s="28" t="s">
        <v>5831</v>
      </c>
      <c r="B4182" s="32"/>
      <c r="C4182" s="9" t="s">
        <v>148</v>
      </c>
      <c r="D4182" s="28" t="s">
        <v>1988</v>
      </c>
      <c r="E4182" s="29" t="s">
        <v>12392</v>
      </c>
      <c r="F4182" s="30" t="s">
        <v>12393</v>
      </c>
      <c r="G4182" s="30" t="s">
        <v>12394</v>
      </c>
      <c r="H4182" s="31">
        <v>3127.0024044117645</v>
      </c>
    </row>
    <row r="4183" spans="1:8" x14ac:dyDescent="0.25">
      <c r="A4183" s="28" t="s">
        <v>5831</v>
      </c>
      <c r="B4183" s="32"/>
      <c r="C4183" s="9" t="s">
        <v>148</v>
      </c>
      <c r="D4183" s="28" t="s">
        <v>1988</v>
      </c>
      <c r="E4183" s="29" t="s">
        <v>12395</v>
      </c>
      <c r="F4183" s="30" t="s">
        <v>12396</v>
      </c>
      <c r="G4183" s="30" t="s">
        <v>12397</v>
      </c>
      <c r="H4183" s="31">
        <v>3127.0024044117645</v>
      </c>
    </row>
    <row r="4184" spans="1:8" x14ac:dyDescent="0.25">
      <c r="A4184" s="28" t="s">
        <v>5831</v>
      </c>
      <c r="B4184" s="32"/>
      <c r="C4184" s="9" t="s">
        <v>148</v>
      </c>
      <c r="D4184" s="28" t="s">
        <v>1988</v>
      </c>
      <c r="E4184" s="29" t="s">
        <v>12398</v>
      </c>
      <c r="F4184" s="30" t="s">
        <v>12399</v>
      </c>
      <c r="G4184" s="30" t="s">
        <v>12400</v>
      </c>
      <c r="H4184" s="31">
        <v>3127.0024044117645</v>
      </c>
    </row>
    <row r="4185" spans="1:8" x14ac:dyDescent="0.25">
      <c r="A4185" s="28" t="s">
        <v>5831</v>
      </c>
      <c r="B4185" s="32"/>
      <c r="C4185" s="9" t="s">
        <v>148</v>
      </c>
      <c r="D4185" s="28" t="s">
        <v>1988</v>
      </c>
      <c r="E4185" s="29" t="s">
        <v>12401</v>
      </c>
      <c r="F4185" s="30" t="s">
        <v>12402</v>
      </c>
      <c r="G4185" s="30" t="s">
        <v>12403</v>
      </c>
      <c r="H4185" s="31">
        <v>3127.0024044117645</v>
      </c>
    </row>
    <row r="4186" spans="1:8" x14ac:dyDescent="0.25">
      <c r="A4186" s="28" t="s">
        <v>5831</v>
      </c>
      <c r="B4186" s="32"/>
      <c r="C4186" s="9" t="s">
        <v>148</v>
      </c>
      <c r="D4186" s="28" t="s">
        <v>1988</v>
      </c>
      <c r="E4186" s="29" t="s">
        <v>12404</v>
      </c>
      <c r="F4186" s="30" t="s">
        <v>12405</v>
      </c>
      <c r="G4186" s="30" t="s">
        <v>12406</v>
      </c>
      <c r="H4186" s="31">
        <v>3127.0024044117645</v>
      </c>
    </row>
    <row r="4187" spans="1:8" x14ac:dyDescent="0.25">
      <c r="A4187" s="28" t="s">
        <v>5831</v>
      </c>
      <c r="B4187" s="32"/>
      <c r="C4187" s="9" t="s">
        <v>148</v>
      </c>
      <c r="D4187" s="28" t="s">
        <v>1988</v>
      </c>
      <c r="E4187" s="29" t="s">
        <v>12407</v>
      </c>
      <c r="F4187" s="30" t="s">
        <v>12408</v>
      </c>
      <c r="G4187" s="30" t="s">
        <v>12409</v>
      </c>
      <c r="H4187" s="31">
        <v>3127.0024044117645</v>
      </c>
    </row>
    <row r="4188" spans="1:8" x14ac:dyDescent="0.25">
      <c r="A4188" s="28" t="s">
        <v>5831</v>
      </c>
      <c r="B4188" s="32"/>
      <c r="C4188" s="9" t="s">
        <v>148</v>
      </c>
      <c r="D4188" s="28" t="s">
        <v>1988</v>
      </c>
      <c r="E4188" s="29" t="s">
        <v>12410</v>
      </c>
      <c r="F4188" s="30" t="s">
        <v>12411</v>
      </c>
      <c r="G4188" s="30" t="s">
        <v>12412</v>
      </c>
      <c r="H4188" s="31">
        <v>3127.0024044117645</v>
      </c>
    </row>
    <row r="4189" spans="1:8" x14ac:dyDescent="0.25">
      <c r="A4189" s="28" t="s">
        <v>5831</v>
      </c>
      <c r="B4189" s="32"/>
      <c r="C4189" s="9" t="s">
        <v>148</v>
      </c>
      <c r="D4189" s="28" t="s">
        <v>1988</v>
      </c>
      <c r="E4189" s="29" t="s">
        <v>12413</v>
      </c>
      <c r="F4189" s="30" t="s">
        <v>12414</v>
      </c>
      <c r="G4189" s="30" t="s">
        <v>12415</v>
      </c>
      <c r="H4189" s="31">
        <v>3127.0024044117645</v>
      </c>
    </row>
    <row r="4190" spans="1:8" x14ac:dyDescent="0.25">
      <c r="A4190" s="28" t="s">
        <v>5831</v>
      </c>
      <c r="B4190" s="32"/>
      <c r="C4190" s="9" t="s">
        <v>148</v>
      </c>
      <c r="D4190" s="28" t="s">
        <v>1988</v>
      </c>
      <c r="E4190" s="29" t="s">
        <v>12416</v>
      </c>
      <c r="F4190" s="30" t="s">
        <v>12417</v>
      </c>
      <c r="G4190" s="30" t="s">
        <v>12418</v>
      </c>
      <c r="H4190" s="31">
        <v>3127.0024044117645</v>
      </c>
    </row>
    <row r="4191" spans="1:8" x14ac:dyDescent="0.25">
      <c r="A4191" s="28" t="s">
        <v>5831</v>
      </c>
      <c r="B4191" s="32"/>
      <c r="C4191" s="9" t="s">
        <v>148</v>
      </c>
      <c r="D4191" s="28" t="s">
        <v>1988</v>
      </c>
      <c r="E4191" s="29" t="s">
        <v>12419</v>
      </c>
      <c r="F4191" s="30" t="s">
        <v>12420</v>
      </c>
      <c r="G4191" s="30" t="s">
        <v>12421</v>
      </c>
      <c r="H4191" s="31">
        <v>3127.0024044117645</v>
      </c>
    </row>
    <row r="4192" spans="1:8" x14ac:dyDescent="0.25">
      <c r="A4192" s="28" t="s">
        <v>5831</v>
      </c>
      <c r="B4192" s="32"/>
      <c r="C4192" s="9" t="s">
        <v>148</v>
      </c>
      <c r="D4192" s="28" t="s">
        <v>1988</v>
      </c>
      <c r="E4192" s="29" t="s">
        <v>12422</v>
      </c>
      <c r="F4192" s="30" t="s">
        <v>12423</v>
      </c>
      <c r="G4192" s="30" t="s">
        <v>12424</v>
      </c>
      <c r="H4192" s="31">
        <v>3127.0024044117645</v>
      </c>
    </row>
    <row r="4193" spans="1:8" x14ac:dyDescent="0.25">
      <c r="A4193" s="28" t="s">
        <v>5831</v>
      </c>
      <c r="B4193" s="32"/>
      <c r="C4193" s="9" t="s">
        <v>148</v>
      </c>
      <c r="D4193" s="28" t="s">
        <v>1988</v>
      </c>
      <c r="E4193" s="29" t="s">
        <v>12425</v>
      </c>
      <c r="F4193" s="30" t="s">
        <v>12426</v>
      </c>
      <c r="G4193" s="30" t="s">
        <v>12427</v>
      </c>
      <c r="H4193" s="31">
        <v>3127.0024044117645</v>
      </c>
    </row>
    <row r="4194" spans="1:8" x14ac:dyDescent="0.25">
      <c r="A4194" s="28" t="s">
        <v>5831</v>
      </c>
      <c r="B4194" s="32"/>
      <c r="C4194" s="9" t="s">
        <v>148</v>
      </c>
      <c r="D4194" s="28" t="s">
        <v>1988</v>
      </c>
      <c r="E4194" s="29" t="s">
        <v>12428</v>
      </c>
      <c r="F4194" s="30" t="s">
        <v>12429</v>
      </c>
      <c r="G4194" s="30" t="s">
        <v>12430</v>
      </c>
      <c r="H4194" s="31">
        <v>3127.0024044117645</v>
      </c>
    </row>
    <row r="4195" spans="1:8" x14ac:dyDescent="0.25">
      <c r="A4195" s="28" t="s">
        <v>5831</v>
      </c>
      <c r="B4195" s="32"/>
      <c r="C4195" s="9" t="s">
        <v>148</v>
      </c>
      <c r="D4195" s="28" t="s">
        <v>1988</v>
      </c>
      <c r="E4195" s="29" t="s">
        <v>12431</v>
      </c>
      <c r="F4195" s="30" t="s">
        <v>12432</v>
      </c>
      <c r="G4195" s="30" t="s">
        <v>12433</v>
      </c>
      <c r="H4195" s="31">
        <v>3127.0024044117645</v>
      </c>
    </row>
    <row r="4196" spans="1:8" x14ac:dyDescent="0.25">
      <c r="A4196" s="28" t="s">
        <v>5831</v>
      </c>
      <c r="B4196" s="32"/>
      <c r="C4196" s="9" t="s">
        <v>148</v>
      </c>
      <c r="D4196" s="28" t="s">
        <v>1988</v>
      </c>
      <c r="E4196" s="29" t="s">
        <v>12434</v>
      </c>
      <c r="F4196" s="30" t="s">
        <v>12435</v>
      </c>
      <c r="G4196" s="30" t="s">
        <v>12436</v>
      </c>
      <c r="H4196" s="31">
        <v>3127.0024044117645</v>
      </c>
    </row>
    <row r="4197" spans="1:8" x14ac:dyDescent="0.25">
      <c r="A4197" s="28" t="s">
        <v>5831</v>
      </c>
      <c r="B4197" s="32"/>
      <c r="C4197" s="9" t="s">
        <v>148</v>
      </c>
      <c r="D4197" s="28" t="s">
        <v>1988</v>
      </c>
      <c r="E4197" s="29" t="s">
        <v>12437</v>
      </c>
      <c r="F4197" s="30" t="s">
        <v>12438</v>
      </c>
      <c r="G4197" s="30" t="s">
        <v>12439</v>
      </c>
      <c r="H4197" s="31">
        <v>3127.0024044117645</v>
      </c>
    </row>
    <row r="4198" spans="1:8" x14ac:dyDescent="0.25">
      <c r="A4198" s="28" t="s">
        <v>5831</v>
      </c>
      <c r="B4198" s="32"/>
      <c r="C4198" s="9" t="s">
        <v>148</v>
      </c>
      <c r="D4198" s="28" t="s">
        <v>1988</v>
      </c>
      <c r="E4198" s="29" t="s">
        <v>12440</v>
      </c>
      <c r="F4198" s="30" t="s">
        <v>12441</v>
      </c>
      <c r="G4198" s="30" t="s">
        <v>12442</v>
      </c>
      <c r="H4198" s="31">
        <v>3127.0024044117645</v>
      </c>
    </row>
    <row r="4199" spans="1:8" x14ac:dyDescent="0.25">
      <c r="A4199" s="28" t="s">
        <v>5831</v>
      </c>
      <c r="B4199" s="32"/>
      <c r="C4199" s="9" t="s">
        <v>148</v>
      </c>
      <c r="D4199" s="28" t="s">
        <v>1988</v>
      </c>
      <c r="E4199" s="29" t="s">
        <v>12443</v>
      </c>
      <c r="F4199" s="30" t="s">
        <v>12444</v>
      </c>
      <c r="G4199" s="30" t="s">
        <v>12445</v>
      </c>
      <c r="H4199" s="31">
        <v>3127.0024044117645</v>
      </c>
    </row>
    <row r="4200" spans="1:8" x14ac:dyDescent="0.25">
      <c r="A4200" s="28" t="s">
        <v>5831</v>
      </c>
      <c r="B4200" s="32"/>
      <c r="C4200" s="9" t="s">
        <v>148</v>
      </c>
      <c r="D4200" s="28" t="s">
        <v>1988</v>
      </c>
      <c r="E4200" s="29" t="s">
        <v>12446</v>
      </c>
      <c r="F4200" s="30" t="s">
        <v>12447</v>
      </c>
      <c r="G4200" s="30" t="s">
        <v>12448</v>
      </c>
      <c r="H4200" s="31">
        <v>3127.0024044117645</v>
      </c>
    </row>
    <row r="4201" spans="1:8" x14ac:dyDescent="0.25">
      <c r="A4201" s="28" t="s">
        <v>5831</v>
      </c>
      <c r="B4201" s="32"/>
      <c r="C4201" s="9" t="s">
        <v>148</v>
      </c>
      <c r="D4201" s="28" t="s">
        <v>1988</v>
      </c>
      <c r="E4201" s="29" t="s">
        <v>12449</v>
      </c>
      <c r="F4201" s="30" t="s">
        <v>12450</v>
      </c>
      <c r="G4201" s="30" t="s">
        <v>12451</v>
      </c>
      <c r="H4201" s="31">
        <v>3127.0024044117645</v>
      </c>
    </row>
    <row r="4202" spans="1:8" x14ac:dyDescent="0.25">
      <c r="A4202" s="28" t="s">
        <v>5831</v>
      </c>
      <c r="B4202" s="32"/>
      <c r="C4202" s="9" t="s">
        <v>148</v>
      </c>
      <c r="D4202" s="28" t="s">
        <v>1988</v>
      </c>
      <c r="E4202" s="29" t="s">
        <v>12452</v>
      </c>
      <c r="F4202" s="30" t="s">
        <v>12453</v>
      </c>
      <c r="G4202" s="30" t="s">
        <v>12454</v>
      </c>
      <c r="H4202" s="31">
        <v>3127.0024044117645</v>
      </c>
    </row>
    <row r="4203" spans="1:8" x14ac:dyDescent="0.25">
      <c r="A4203" s="28" t="s">
        <v>5831</v>
      </c>
      <c r="B4203" s="32"/>
      <c r="C4203" s="9" t="s">
        <v>148</v>
      </c>
      <c r="D4203" s="28" t="s">
        <v>1988</v>
      </c>
      <c r="E4203" s="29" t="s">
        <v>12455</v>
      </c>
      <c r="F4203" s="30" t="s">
        <v>12456</v>
      </c>
      <c r="G4203" s="30" t="s">
        <v>12457</v>
      </c>
      <c r="H4203" s="31">
        <v>3127.0024044117645</v>
      </c>
    </row>
    <row r="4204" spans="1:8" x14ac:dyDescent="0.25">
      <c r="A4204" s="28" t="s">
        <v>5831</v>
      </c>
      <c r="B4204" s="32"/>
      <c r="C4204" s="9" t="s">
        <v>148</v>
      </c>
      <c r="D4204" s="28" t="s">
        <v>1988</v>
      </c>
      <c r="E4204" s="29" t="s">
        <v>12458</v>
      </c>
      <c r="F4204" s="30" t="s">
        <v>12459</v>
      </c>
      <c r="G4204" s="30" t="s">
        <v>12460</v>
      </c>
      <c r="H4204" s="31">
        <v>3127.0024044117645</v>
      </c>
    </row>
    <row r="4205" spans="1:8" x14ac:dyDescent="0.25">
      <c r="A4205" s="28" t="s">
        <v>5831</v>
      </c>
      <c r="B4205" s="32"/>
      <c r="C4205" s="9" t="s">
        <v>148</v>
      </c>
      <c r="D4205" s="28" t="s">
        <v>1988</v>
      </c>
      <c r="E4205" s="29" t="s">
        <v>12461</v>
      </c>
      <c r="F4205" s="30" t="s">
        <v>12462</v>
      </c>
      <c r="G4205" s="30" t="s">
        <v>12463</v>
      </c>
      <c r="H4205" s="31">
        <v>3127.0024044117645</v>
      </c>
    </row>
    <row r="4206" spans="1:8" x14ac:dyDescent="0.25">
      <c r="A4206" s="28" t="s">
        <v>5831</v>
      </c>
      <c r="B4206" s="32"/>
      <c r="C4206" s="9" t="s">
        <v>148</v>
      </c>
      <c r="D4206" s="28" t="s">
        <v>1988</v>
      </c>
      <c r="E4206" s="29" t="s">
        <v>12464</v>
      </c>
      <c r="F4206" s="30" t="s">
        <v>12465</v>
      </c>
      <c r="G4206" s="30" t="s">
        <v>12466</v>
      </c>
      <c r="H4206" s="31">
        <v>3127.0024044117645</v>
      </c>
    </row>
    <row r="4207" spans="1:8" x14ac:dyDescent="0.25">
      <c r="A4207" s="28" t="s">
        <v>5831</v>
      </c>
      <c r="B4207" s="32"/>
      <c r="C4207" s="9" t="s">
        <v>148</v>
      </c>
      <c r="D4207" s="28" t="s">
        <v>1988</v>
      </c>
      <c r="E4207" s="29" t="s">
        <v>12467</v>
      </c>
      <c r="F4207" s="30" t="s">
        <v>12468</v>
      </c>
      <c r="G4207" s="30" t="s">
        <v>12469</v>
      </c>
      <c r="H4207" s="31">
        <v>3127.0024044117645</v>
      </c>
    </row>
    <row r="4208" spans="1:8" x14ac:dyDescent="0.25">
      <c r="A4208" s="28" t="s">
        <v>5831</v>
      </c>
      <c r="B4208" s="32"/>
      <c r="C4208" s="9" t="s">
        <v>148</v>
      </c>
      <c r="D4208" s="28" t="s">
        <v>1988</v>
      </c>
      <c r="E4208" s="29" t="s">
        <v>12470</v>
      </c>
      <c r="F4208" s="30" t="s">
        <v>12471</v>
      </c>
      <c r="G4208" s="30" t="s">
        <v>12472</v>
      </c>
      <c r="H4208" s="31">
        <v>3127.0024044117645</v>
      </c>
    </row>
    <row r="4209" spans="1:8" x14ac:dyDescent="0.25">
      <c r="A4209" s="28" t="s">
        <v>5831</v>
      </c>
      <c r="B4209" s="32"/>
      <c r="C4209" s="9" t="s">
        <v>148</v>
      </c>
      <c r="D4209" s="28" t="s">
        <v>1988</v>
      </c>
      <c r="E4209" s="29" t="s">
        <v>12473</v>
      </c>
      <c r="F4209" s="30" t="s">
        <v>12474</v>
      </c>
      <c r="G4209" s="30" t="s">
        <v>12475</v>
      </c>
      <c r="H4209" s="31">
        <v>3127.0024044117645</v>
      </c>
    </row>
    <row r="4210" spans="1:8" x14ac:dyDescent="0.25">
      <c r="A4210" s="28" t="s">
        <v>5831</v>
      </c>
      <c r="B4210" s="32"/>
      <c r="C4210" s="9" t="s">
        <v>148</v>
      </c>
      <c r="D4210" s="28" t="s">
        <v>1988</v>
      </c>
      <c r="E4210" s="29" t="s">
        <v>12476</v>
      </c>
      <c r="F4210" s="30" t="s">
        <v>12477</v>
      </c>
      <c r="G4210" s="30" t="s">
        <v>12478</v>
      </c>
      <c r="H4210" s="31">
        <v>3127.0024044117645</v>
      </c>
    </row>
    <row r="4211" spans="1:8" x14ac:dyDescent="0.25">
      <c r="A4211" s="28" t="s">
        <v>5831</v>
      </c>
      <c r="B4211" s="32"/>
      <c r="C4211" s="9" t="s">
        <v>148</v>
      </c>
      <c r="D4211" s="28" t="s">
        <v>1988</v>
      </c>
      <c r="E4211" s="29" t="s">
        <v>12479</v>
      </c>
      <c r="F4211" s="30" t="s">
        <v>12480</v>
      </c>
      <c r="G4211" s="30" t="s">
        <v>12481</v>
      </c>
      <c r="H4211" s="31">
        <v>3127.0024044117645</v>
      </c>
    </row>
    <row r="4212" spans="1:8" x14ac:dyDescent="0.25">
      <c r="A4212" s="28" t="s">
        <v>5831</v>
      </c>
      <c r="B4212" s="32"/>
      <c r="C4212" s="9" t="s">
        <v>148</v>
      </c>
      <c r="D4212" s="28" t="s">
        <v>1988</v>
      </c>
      <c r="E4212" s="29" t="s">
        <v>12482</v>
      </c>
      <c r="F4212" s="30" t="s">
        <v>12483</v>
      </c>
      <c r="G4212" s="30" t="s">
        <v>12484</v>
      </c>
      <c r="H4212" s="31">
        <v>3127.0024044117645</v>
      </c>
    </row>
    <row r="4213" spans="1:8" x14ac:dyDescent="0.25">
      <c r="A4213" s="28" t="s">
        <v>5831</v>
      </c>
      <c r="B4213" s="32"/>
      <c r="C4213" s="9" t="s">
        <v>148</v>
      </c>
      <c r="D4213" s="28" t="s">
        <v>1988</v>
      </c>
      <c r="E4213" s="29" t="s">
        <v>12485</v>
      </c>
      <c r="F4213" s="30" t="s">
        <v>12486</v>
      </c>
      <c r="G4213" s="30" t="s">
        <v>12487</v>
      </c>
      <c r="H4213" s="31">
        <v>3127.0024044117645</v>
      </c>
    </row>
    <row r="4214" spans="1:8" x14ac:dyDescent="0.25">
      <c r="A4214" s="28" t="s">
        <v>5831</v>
      </c>
      <c r="B4214" s="32"/>
      <c r="C4214" s="9" t="s">
        <v>148</v>
      </c>
      <c r="D4214" s="28" t="s">
        <v>1988</v>
      </c>
      <c r="E4214" s="29" t="s">
        <v>12488</v>
      </c>
      <c r="F4214" s="30" t="s">
        <v>12489</v>
      </c>
      <c r="G4214" s="30" t="s">
        <v>12490</v>
      </c>
      <c r="H4214" s="31">
        <v>3127.0024044117645</v>
      </c>
    </row>
    <row r="4215" spans="1:8" x14ac:dyDescent="0.25">
      <c r="A4215" s="28" t="s">
        <v>5831</v>
      </c>
      <c r="B4215" s="32"/>
      <c r="C4215" s="9" t="s">
        <v>148</v>
      </c>
      <c r="D4215" s="28" t="s">
        <v>1988</v>
      </c>
      <c r="E4215" s="29" t="s">
        <v>12491</v>
      </c>
      <c r="F4215" s="30" t="s">
        <v>12492</v>
      </c>
      <c r="G4215" s="30" t="s">
        <v>12493</v>
      </c>
      <c r="H4215" s="31">
        <v>3127.0024044117645</v>
      </c>
    </row>
    <row r="4216" spans="1:8" x14ac:dyDescent="0.25">
      <c r="A4216" s="28" t="s">
        <v>5831</v>
      </c>
      <c r="B4216" s="32"/>
      <c r="C4216" s="9" t="s">
        <v>148</v>
      </c>
      <c r="D4216" s="28" t="s">
        <v>1988</v>
      </c>
      <c r="E4216" s="29" t="s">
        <v>12494</v>
      </c>
      <c r="F4216" s="30" t="s">
        <v>12495</v>
      </c>
      <c r="G4216" s="30" t="s">
        <v>12496</v>
      </c>
      <c r="H4216" s="31">
        <v>3127.0024044117645</v>
      </c>
    </row>
    <row r="4217" spans="1:8" x14ac:dyDescent="0.25">
      <c r="A4217" s="28" t="s">
        <v>5831</v>
      </c>
      <c r="B4217" s="32"/>
      <c r="C4217" s="9" t="s">
        <v>148</v>
      </c>
      <c r="D4217" s="28" t="s">
        <v>1988</v>
      </c>
      <c r="E4217" s="29" t="s">
        <v>12497</v>
      </c>
      <c r="F4217" s="30" t="s">
        <v>12498</v>
      </c>
      <c r="G4217" s="30" t="s">
        <v>12499</v>
      </c>
      <c r="H4217" s="31">
        <v>3127.0024044117645</v>
      </c>
    </row>
    <row r="4218" spans="1:8" x14ac:dyDescent="0.25">
      <c r="A4218" s="28" t="s">
        <v>5831</v>
      </c>
      <c r="B4218" s="32"/>
      <c r="C4218" s="9" t="s">
        <v>148</v>
      </c>
      <c r="D4218" s="28" t="s">
        <v>1988</v>
      </c>
      <c r="E4218" s="29" t="s">
        <v>12500</v>
      </c>
      <c r="F4218" s="30" t="s">
        <v>12501</v>
      </c>
      <c r="G4218" s="30" t="s">
        <v>12502</v>
      </c>
      <c r="H4218" s="31">
        <v>3127.0024044117645</v>
      </c>
    </row>
    <row r="4219" spans="1:8" x14ac:dyDescent="0.25">
      <c r="A4219" s="28" t="s">
        <v>5831</v>
      </c>
      <c r="B4219" s="32"/>
      <c r="C4219" s="9" t="s">
        <v>148</v>
      </c>
      <c r="D4219" s="28" t="s">
        <v>1988</v>
      </c>
      <c r="E4219" s="29" t="s">
        <v>12503</v>
      </c>
      <c r="F4219" s="30" t="s">
        <v>12504</v>
      </c>
      <c r="G4219" s="30" t="s">
        <v>12505</v>
      </c>
      <c r="H4219" s="31">
        <v>3127.0024044117645</v>
      </c>
    </row>
    <row r="4220" spans="1:8" x14ac:dyDescent="0.25">
      <c r="A4220" s="28" t="s">
        <v>5831</v>
      </c>
      <c r="B4220" s="32"/>
      <c r="C4220" s="9" t="s">
        <v>148</v>
      </c>
      <c r="D4220" s="28" t="s">
        <v>1988</v>
      </c>
      <c r="E4220" s="29" t="s">
        <v>12506</v>
      </c>
      <c r="F4220" s="30" t="s">
        <v>12507</v>
      </c>
      <c r="G4220" s="30" t="s">
        <v>12508</v>
      </c>
      <c r="H4220" s="31">
        <v>3127.0024044117645</v>
      </c>
    </row>
    <row r="4221" spans="1:8" x14ac:dyDescent="0.25">
      <c r="A4221" s="28" t="s">
        <v>5831</v>
      </c>
      <c r="B4221" s="32"/>
      <c r="C4221" s="9" t="s">
        <v>148</v>
      </c>
      <c r="D4221" s="28" t="s">
        <v>1988</v>
      </c>
      <c r="E4221" s="29" t="s">
        <v>12509</v>
      </c>
      <c r="F4221" s="30" t="s">
        <v>12510</v>
      </c>
      <c r="G4221" s="30" t="s">
        <v>12511</v>
      </c>
      <c r="H4221" s="31">
        <v>3127.0024044117645</v>
      </c>
    </row>
    <row r="4222" spans="1:8" x14ac:dyDescent="0.25">
      <c r="A4222" s="28" t="s">
        <v>5831</v>
      </c>
      <c r="B4222" s="32"/>
      <c r="C4222" s="9" t="s">
        <v>148</v>
      </c>
      <c r="D4222" s="28" t="s">
        <v>1988</v>
      </c>
      <c r="E4222" s="29" t="s">
        <v>12512</v>
      </c>
      <c r="F4222" s="30" t="s">
        <v>12513</v>
      </c>
      <c r="G4222" s="30" t="s">
        <v>12514</v>
      </c>
      <c r="H4222" s="31">
        <v>3127.0024044117645</v>
      </c>
    </row>
    <row r="4223" spans="1:8" x14ac:dyDescent="0.25">
      <c r="A4223" s="28" t="s">
        <v>5831</v>
      </c>
      <c r="B4223" s="32"/>
      <c r="C4223" s="9" t="s">
        <v>148</v>
      </c>
      <c r="D4223" s="28" t="s">
        <v>1988</v>
      </c>
      <c r="E4223" s="29" t="s">
        <v>12515</v>
      </c>
      <c r="F4223" s="30" t="s">
        <v>12516</v>
      </c>
      <c r="G4223" s="30" t="s">
        <v>12517</v>
      </c>
      <c r="H4223" s="31">
        <v>3127.0024044117645</v>
      </c>
    </row>
    <row r="4224" spans="1:8" x14ac:dyDescent="0.25">
      <c r="A4224" s="28" t="s">
        <v>5831</v>
      </c>
      <c r="B4224" s="32"/>
      <c r="C4224" s="9" t="s">
        <v>148</v>
      </c>
      <c r="D4224" s="28" t="s">
        <v>1988</v>
      </c>
      <c r="E4224" s="29" t="s">
        <v>12518</v>
      </c>
      <c r="F4224" s="30" t="s">
        <v>12519</v>
      </c>
      <c r="G4224" s="30" t="s">
        <v>12520</v>
      </c>
      <c r="H4224" s="31">
        <v>3127.0024044117645</v>
      </c>
    </row>
    <row r="4225" spans="1:8" x14ac:dyDescent="0.25">
      <c r="A4225" s="28" t="s">
        <v>5831</v>
      </c>
      <c r="B4225" s="32"/>
      <c r="C4225" s="9" t="s">
        <v>148</v>
      </c>
      <c r="D4225" s="28" t="s">
        <v>1988</v>
      </c>
      <c r="E4225" s="29" t="s">
        <v>12521</v>
      </c>
      <c r="F4225" s="30" t="s">
        <v>12522</v>
      </c>
      <c r="G4225" s="30" t="s">
        <v>12523</v>
      </c>
      <c r="H4225" s="31">
        <v>3127.0024044117645</v>
      </c>
    </row>
    <row r="4226" spans="1:8" x14ac:dyDescent="0.25">
      <c r="A4226" s="28" t="s">
        <v>5831</v>
      </c>
      <c r="B4226" s="32"/>
      <c r="C4226" s="9" t="s">
        <v>148</v>
      </c>
      <c r="D4226" s="28" t="s">
        <v>1988</v>
      </c>
      <c r="E4226" s="29" t="s">
        <v>12524</v>
      </c>
      <c r="F4226" s="30" t="s">
        <v>12525</v>
      </c>
      <c r="G4226" s="30" t="s">
        <v>12526</v>
      </c>
      <c r="H4226" s="31">
        <v>3127.0024044117645</v>
      </c>
    </row>
    <row r="4227" spans="1:8" x14ac:dyDescent="0.25">
      <c r="A4227" s="28" t="s">
        <v>5831</v>
      </c>
      <c r="B4227" s="32"/>
      <c r="C4227" s="9" t="s">
        <v>148</v>
      </c>
      <c r="D4227" s="28" t="s">
        <v>1988</v>
      </c>
      <c r="E4227" s="29" t="s">
        <v>12527</v>
      </c>
      <c r="F4227" s="30" t="s">
        <v>12528</v>
      </c>
      <c r="G4227" s="30" t="s">
        <v>12529</v>
      </c>
      <c r="H4227" s="31">
        <v>3127.0024044117645</v>
      </c>
    </row>
    <row r="4228" spans="1:8" x14ac:dyDescent="0.25">
      <c r="A4228" s="28" t="s">
        <v>5831</v>
      </c>
      <c r="B4228" s="32"/>
      <c r="C4228" s="9" t="s">
        <v>148</v>
      </c>
      <c r="D4228" s="28" t="s">
        <v>1988</v>
      </c>
      <c r="E4228" s="29" t="s">
        <v>12530</v>
      </c>
      <c r="F4228" s="30" t="s">
        <v>12531</v>
      </c>
      <c r="G4228" s="30" t="s">
        <v>12532</v>
      </c>
      <c r="H4228" s="31">
        <v>3127.0024044117645</v>
      </c>
    </row>
    <row r="4229" spans="1:8" x14ac:dyDescent="0.25">
      <c r="A4229" s="28" t="s">
        <v>5831</v>
      </c>
      <c r="B4229" s="32"/>
      <c r="C4229" s="9" t="s">
        <v>148</v>
      </c>
      <c r="D4229" s="28" t="s">
        <v>1988</v>
      </c>
      <c r="E4229" s="29" t="s">
        <v>12533</v>
      </c>
      <c r="F4229" s="30" t="s">
        <v>12534</v>
      </c>
      <c r="G4229" s="30" t="s">
        <v>12535</v>
      </c>
      <c r="H4229" s="31">
        <v>3127.0024044117645</v>
      </c>
    </row>
    <row r="4230" spans="1:8" x14ac:dyDescent="0.25">
      <c r="A4230" s="28" t="s">
        <v>5831</v>
      </c>
      <c r="B4230" s="32"/>
      <c r="C4230" s="9" t="s">
        <v>148</v>
      </c>
      <c r="D4230" s="28" t="s">
        <v>1988</v>
      </c>
      <c r="E4230" s="29" t="s">
        <v>12536</v>
      </c>
      <c r="F4230" s="30" t="s">
        <v>12537</v>
      </c>
      <c r="G4230" s="30" t="s">
        <v>12538</v>
      </c>
      <c r="H4230" s="31">
        <v>3127.0024044117645</v>
      </c>
    </row>
    <row r="4231" spans="1:8" x14ac:dyDescent="0.25">
      <c r="A4231" s="28" t="s">
        <v>5831</v>
      </c>
      <c r="B4231" s="32"/>
      <c r="C4231" s="9" t="s">
        <v>148</v>
      </c>
      <c r="D4231" s="28" t="s">
        <v>1988</v>
      </c>
      <c r="E4231" s="29" t="s">
        <v>12539</v>
      </c>
      <c r="F4231" s="30" t="s">
        <v>12540</v>
      </c>
      <c r="G4231" s="30" t="s">
        <v>12541</v>
      </c>
      <c r="H4231" s="31">
        <v>3127.0024044117645</v>
      </c>
    </row>
    <row r="4232" spans="1:8" x14ac:dyDescent="0.25">
      <c r="A4232" s="28" t="s">
        <v>5831</v>
      </c>
      <c r="B4232" s="32"/>
      <c r="C4232" s="9" t="s">
        <v>148</v>
      </c>
      <c r="D4232" s="28" t="s">
        <v>1988</v>
      </c>
      <c r="E4232" s="29" t="s">
        <v>12542</v>
      </c>
      <c r="F4232" s="30" t="s">
        <v>12543</v>
      </c>
      <c r="G4232" s="30" t="s">
        <v>12544</v>
      </c>
      <c r="H4232" s="31">
        <v>3127.0024044117645</v>
      </c>
    </row>
    <row r="4233" spans="1:8" x14ac:dyDescent="0.25">
      <c r="A4233" s="28" t="s">
        <v>5831</v>
      </c>
      <c r="B4233" s="32"/>
      <c r="C4233" s="9" t="s">
        <v>148</v>
      </c>
      <c r="D4233" s="28" t="s">
        <v>1988</v>
      </c>
      <c r="E4233" s="29" t="s">
        <v>12545</v>
      </c>
      <c r="F4233" s="30" t="s">
        <v>12546</v>
      </c>
      <c r="G4233" s="30" t="s">
        <v>12547</v>
      </c>
      <c r="H4233" s="31">
        <v>3127.0024044117645</v>
      </c>
    </row>
    <row r="4234" spans="1:8" x14ac:dyDescent="0.25">
      <c r="A4234" s="28" t="s">
        <v>5831</v>
      </c>
      <c r="B4234" s="32"/>
      <c r="C4234" s="9" t="s">
        <v>148</v>
      </c>
      <c r="D4234" s="28" t="s">
        <v>1988</v>
      </c>
      <c r="E4234" s="29" t="s">
        <v>12548</v>
      </c>
      <c r="F4234" s="30" t="s">
        <v>12549</v>
      </c>
      <c r="G4234" s="30" t="s">
        <v>12550</v>
      </c>
      <c r="H4234" s="31">
        <v>3127.0024044117645</v>
      </c>
    </row>
    <row r="4235" spans="1:8" x14ac:dyDescent="0.25">
      <c r="A4235" s="28" t="s">
        <v>5831</v>
      </c>
      <c r="B4235" s="32"/>
      <c r="C4235" s="9" t="s">
        <v>148</v>
      </c>
      <c r="D4235" s="28" t="s">
        <v>1988</v>
      </c>
      <c r="E4235" s="29" t="s">
        <v>12551</v>
      </c>
      <c r="F4235" s="30" t="s">
        <v>12552</v>
      </c>
      <c r="G4235" s="30" t="s">
        <v>12553</v>
      </c>
      <c r="H4235" s="31">
        <v>3127.0024044117645</v>
      </c>
    </row>
    <row r="4236" spans="1:8" x14ac:dyDescent="0.25">
      <c r="A4236" s="28" t="s">
        <v>5831</v>
      </c>
      <c r="B4236" s="32"/>
      <c r="C4236" s="9" t="s">
        <v>148</v>
      </c>
      <c r="D4236" s="28" t="s">
        <v>1988</v>
      </c>
      <c r="E4236" s="29" t="s">
        <v>12554</v>
      </c>
      <c r="F4236" s="30" t="s">
        <v>12555</v>
      </c>
      <c r="G4236" s="30" t="s">
        <v>12556</v>
      </c>
      <c r="H4236" s="31">
        <v>3127.0024044117645</v>
      </c>
    </row>
    <row r="4237" spans="1:8" x14ac:dyDescent="0.25">
      <c r="A4237" s="28" t="s">
        <v>5831</v>
      </c>
      <c r="B4237" s="32"/>
      <c r="C4237" s="9" t="s">
        <v>148</v>
      </c>
      <c r="D4237" s="28" t="s">
        <v>1988</v>
      </c>
      <c r="E4237" s="29" t="s">
        <v>12557</v>
      </c>
      <c r="F4237" s="30" t="s">
        <v>12558</v>
      </c>
      <c r="G4237" s="30" t="s">
        <v>12559</v>
      </c>
      <c r="H4237" s="31">
        <v>3127.0024044117645</v>
      </c>
    </row>
    <row r="4238" spans="1:8" x14ac:dyDescent="0.25">
      <c r="A4238" s="28" t="s">
        <v>5831</v>
      </c>
      <c r="B4238" s="32"/>
      <c r="C4238" s="9" t="s">
        <v>148</v>
      </c>
      <c r="D4238" s="28" t="s">
        <v>1988</v>
      </c>
      <c r="E4238" s="29" t="s">
        <v>12560</v>
      </c>
      <c r="F4238" s="30" t="s">
        <v>12561</v>
      </c>
      <c r="G4238" s="30" t="s">
        <v>12562</v>
      </c>
      <c r="H4238" s="31">
        <v>3127.0024044117645</v>
      </c>
    </row>
    <row r="4239" spans="1:8" x14ac:dyDescent="0.25">
      <c r="A4239" s="28" t="s">
        <v>5831</v>
      </c>
      <c r="B4239" s="32"/>
      <c r="C4239" s="9" t="s">
        <v>148</v>
      </c>
      <c r="D4239" s="28" t="s">
        <v>1988</v>
      </c>
      <c r="E4239" s="29" t="s">
        <v>12563</v>
      </c>
      <c r="F4239" s="30" t="s">
        <v>12564</v>
      </c>
      <c r="G4239" s="30" t="s">
        <v>12565</v>
      </c>
      <c r="H4239" s="31">
        <v>3127.0024044117645</v>
      </c>
    </row>
    <row r="4240" spans="1:8" x14ac:dyDescent="0.25">
      <c r="A4240" s="28" t="s">
        <v>5831</v>
      </c>
      <c r="B4240" s="32"/>
      <c r="C4240" s="9" t="s">
        <v>148</v>
      </c>
      <c r="D4240" s="28" t="s">
        <v>1988</v>
      </c>
      <c r="E4240" s="29" t="s">
        <v>12566</v>
      </c>
      <c r="F4240" s="30" t="s">
        <v>12567</v>
      </c>
      <c r="G4240" s="30" t="s">
        <v>12568</v>
      </c>
      <c r="H4240" s="31">
        <v>3127.0024044117645</v>
      </c>
    </row>
    <row r="4241" spans="1:8" x14ac:dyDescent="0.25">
      <c r="A4241" s="28" t="s">
        <v>5831</v>
      </c>
      <c r="B4241" s="32"/>
      <c r="C4241" s="9" t="s">
        <v>148</v>
      </c>
      <c r="D4241" s="28" t="s">
        <v>1988</v>
      </c>
      <c r="E4241" s="29" t="s">
        <v>12569</v>
      </c>
      <c r="F4241" s="30" t="s">
        <v>12570</v>
      </c>
      <c r="G4241" s="30" t="s">
        <v>12571</v>
      </c>
      <c r="H4241" s="31">
        <v>3127.0024044117645</v>
      </c>
    </row>
    <row r="4242" spans="1:8" x14ac:dyDescent="0.25">
      <c r="A4242" s="28" t="s">
        <v>5831</v>
      </c>
      <c r="B4242" s="32"/>
      <c r="C4242" s="9" t="s">
        <v>148</v>
      </c>
      <c r="D4242" s="28" t="s">
        <v>1988</v>
      </c>
      <c r="E4242" s="29" t="s">
        <v>12572</v>
      </c>
      <c r="F4242" s="30" t="s">
        <v>12573</v>
      </c>
      <c r="G4242" s="30" t="s">
        <v>12574</v>
      </c>
      <c r="H4242" s="31">
        <v>3127.0024044117645</v>
      </c>
    </row>
    <row r="4243" spans="1:8" x14ac:dyDescent="0.25">
      <c r="A4243" s="28" t="s">
        <v>5831</v>
      </c>
      <c r="B4243" s="32"/>
      <c r="C4243" s="9" t="s">
        <v>148</v>
      </c>
      <c r="D4243" s="28" t="s">
        <v>1988</v>
      </c>
      <c r="E4243" s="29" t="s">
        <v>12575</v>
      </c>
      <c r="F4243" s="30" t="s">
        <v>12576</v>
      </c>
      <c r="G4243" s="30" t="s">
        <v>12577</v>
      </c>
      <c r="H4243" s="31">
        <v>3127.0024044117645</v>
      </c>
    </row>
    <row r="4244" spans="1:8" x14ac:dyDescent="0.25">
      <c r="A4244" s="28" t="s">
        <v>5831</v>
      </c>
      <c r="B4244" s="32"/>
      <c r="C4244" s="9" t="s">
        <v>148</v>
      </c>
      <c r="D4244" s="28" t="s">
        <v>1988</v>
      </c>
      <c r="E4244" s="29" t="s">
        <v>12578</v>
      </c>
      <c r="F4244" s="30" t="s">
        <v>12579</v>
      </c>
      <c r="G4244" s="30" t="s">
        <v>12580</v>
      </c>
      <c r="H4244" s="31">
        <v>3127.0024044117645</v>
      </c>
    </row>
    <row r="4245" spans="1:8" x14ac:dyDescent="0.25">
      <c r="A4245" s="28" t="s">
        <v>5831</v>
      </c>
      <c r="B4245" s="32"/>
      <c r="C4245" s="9" t="s">
        <v>148</v>
      </c>
      <c r="D4245" s="28" t="s">
        <v>1988</v>
      </c>
      <c r="E4245" s="29" t="s">
        <v>12581</v>
      </c>
      <c r="F4245" s="30" t="s">
        <v>12582</v>
      </c>
      <c r="G4245" s="30" t="s">
        <v>12583</v>
      </c>
      <c r="H4245" s="31">
        <v>3127.0024044117645</v>
      </c>
    </row>
    <row r="4246" spans="1:8" x14ac:dyDescent="0.25">
      <c r="A4246" s="28" t="s">
        <v>5831</v>
      </c>
      <c r="B4246" s="32"/>
      <c r="C4246" s="9" t="s">
        <v>148</v>
      </c>
      <c r="D4246" s="28" t="s">
        <v>1988</v>
      </c>
      <c r="E4246" s="29" t="s">
        <v>12584</v>
      </c>
      <c r="F4246" s="30" t="s">
        <v>12585</v>
      </c>
      <c r="G4246" s="30" t="s">
        <v>12586</v>
      </c>
      <c r="H4246" s="31">
        <v>3127.0024044117645</v>
      </c>
    </row>
    <row r="4247" spans="1:8" x14ac:dyDescent="0.25">
      <c r="A4247" s="28" t="s">
        <v>5831</v>
      </c>
      <c r="B4247" s="32"/>
      <c r="C4247" s="9" t="s">
        <v>148</v>
      </c>
      <c r="D4247" s="28" t="s">
        <v>1988</v>
      </c>
      <c r="E4247" s="29" t="s">
        <v>12587</v>
      </c>
      <c r="F4247" s="30" t="s">
        <v>12588</v>
      </c>
      <c r="G4247" s="30" t="s">
        <v>12589</v>
      </c>
      <c r="H4247" s="31">
        <v>3127.0024044117645</v>
      </c>
    </row>
    <row r="4248" spans="1:8" x14ac:dyDescent="0.25">
      <c r="A4248" s="28" t="s">
        <v>5831</v>
      </c>
      <c r="B4248" s="32"/>
      <c r="C4248" s="9" t="s">
        <v>148</v>
      </c>
      <c r="D4248" s="28" t="s">
        <v>1988</v>
      </c>
      <c r="E4248" s="29" t="s">
        <v>12590</v>
      </c>
      <c r="F4248" s="30" t="s">
        <v>12591</v>
      </c>
      <c r="G4248" s="30" t="s">
        <v>12592</v>
      </c>
      <c r="H4248" s="31">
        <v>3127.0024044117645</v>
      </c>
    </row>
    <row r="4249" spans="1:8" x14ac:dyDescent="0.25">
      <c r="A4249" s="28" t="s">
        <v>5831</v>
      </c>
      <c r="B4249" s="32"/>
      <c r="C4249" s="9" t="s">
        <v>148</v>
      </c>
      <c r="D4249" s="28" t="s">
        <v>1988</v>
      </c>
      <c r="E4249" s="29" t="s">
        <v>12593</v>
      </c>
      <c r="F4249" s="30" t="s">
        <v>12594</v>
      </c>
      <c r="G4249" s="30" t="s">
        <v>12595</v>
      </c>
      <c r="H4249" s="31">
        <v>3127.0024044117645</v>
      </c>
    </row>
    <row r="4250" spans="1:8" x14ac:dyDescent="0.25">
      <c r="A4250" s="28" t="s">
        <v>5831</v>
      </c>
      <c r="B4250" s="32"/>
      <c r="C4250" s="9" t="s">
        <v>148</v>
      </c>
      <c r="D4250" s="28" t="s">
        <v>1988</v>
      </c>
      <c r="E4250" s="29" t="s">
        <v>12596</v>
      </c>
      <c r="F4250" s="30" t="s">
        <v>12597</v>
      </c>
      <c r="G4250" s="30" t="s">
        <v>12598</v>
      </c>
      <c r="H4250" s="31">
        <v>3127.0024044117645</v>
      </c>
    </row>
    <row r="4251" spans="1:8" x14ac:dyDescent="0.25">
      <c r="A4251" s="28" t="s">
        <v>5831</v>
      </c>
      <c r="B4251" s="32"/>
      <c r="C4251" s="9" t="s">
        <v>148</v>
      </c>
      <c r="D4251" s="28" t="s">
        <v>1988</v>
      </c>
      <c r="E4251" s="29" t="s">
        <v>12599</v>
      </c>
      <c r="F4251" s="30" t="s">
        <v>12600</v>
      </c>
      <c r="G4251" s="30" t="s">
        <v>12601</v>
      </c>
      <c r="H4251" s="31">
        <v>3127.0024044117645</v>
      </c>
    </row>
    <row r="4252" spans="1:8" x14ac:dyDescent="0.25">
      <c r="A4252" s="28" t="s">
        <v>5831</v>
      </c>
      <c r="B4252" s="32"/>
      <c r="C4252" s="9" t="s">
        <v>148</v>
      </c>
      <c r="D4252" s="28" t="s">
        <v>1988</v>
      </c>
      <c r="E4252" s="29" t="s">
        <v>12602</v>
      </c>
      <c r="F4252" s="30" t="s">
        <v>12603</v>
      </c>
      <c r="G4252" s="30" t="s">
        <v>12604</v>
      </c>
      <c r="H4252" s="31">
        <v>3127.0024044117645</v>
      </c>
    </row>
    <row r="4253" spans="1:8" x14ac:dyDescent="0.25">
      <c r="A4253" s="28" t="s">
        <v>5831</v>
      </c>
      <c r="B4253" s="32"/>
      <c r="C4253" s="9" t="s">
        <v>148</v>
      </c>
      <c r="D4253" s="28" t="s">
        <v>1988</v>
      </c>
      <c r="E4253" s="29" t="s">
        <v>12605</v>
      </c>
      <c r="F4253" s="30" t="s">
        <v>12606</v>
      </c>
      <c r="G4253" s="30" t="s">
        <v>12607</v>
      </c>
      <c r="H4253" s="31">
        <v>3127.0024044117645</v>
      </c>
    </row>
    <row r="4254" spans="1:8" x14ac:dyDescent="0.25">
      <c r="A4254" s="28" t="s">
        <v>5831</v>
      </c>
      <c r="B4254" s="32"/>
      <c r="C4254" s="9" t="s">
        <v>148</v>
      </c>
      <c r="D4254" s="28" t="s">
        <v>1988</v>
      </c>
      <c r="E4254" s="29" t="s">
        <v>12608</v>
      </c>
      <c r="F4254" s="30" t="s">
        <v>12609</v>
      </c>
      <c r="G4254" s="30" t="s">
        <v>12610</v>
      </c>
      <c r="H4254" s="31">
        <v>3127.0024044117645</v>
      </c>
    </row>
    <row r="4255" spans="1:8" x14ac:dyDescent="0.25">
      <c r="A4255" s="28" t="s">
        <v>5831</v>
      </c>
      <c r="B4255" s="32"/>
      <c r="C4255" s="9" t="s">
        <v>148</v>
      </c>
      <c r="D4255" s="28" t="s">
        <v>1988</v>
      </c>
      <c r="E4255" s="29" t="s">
        <v>12611</v>
      </c>
      <c r="F4255" s="30" t="s">
        <v>12612</v>
      </c>
      <c r="G4255" s="30" t="s">
        <v>12613</v>
      </c>
      <c r="H4255" s="31">
        <v>3127.0024044117645</v>
      </c>
    </row>
    <row r="4256" spans="1:8" x14ac:dyDescent="0.25">
      <c r="A4256" s="28" t="s">
        <v>5831</v>
      </c>
      <c r="B4256" s="32"/>
      <c r="C4256" s="9" t="s">
        <v>148</v>
      </c>
      <c r="D4256" s="28" t="s">
        <v>1988</v>
      </c>
      <c r="E4256" s="29" t="s">
        <v>12614</v>
      </c>
      <c r="F4256" s="30" t="s">
        <v>12615</v>
      </c>
      <c r="G4256" s="30" t="s">
        <v>12616</v>
      </c>
      <c r="H4256" s="31">
        <v>3127.0024044117645</v>
      </c>
    </row>
    <row r="4257" spans="1:8" x14ac:dyDescent="0.25">
      <c r="A4257" s="28" t="s">
        <v>5831</v>
      </c>
      <c r="B4257" s="32"/>
      <c r="C4257" s="9" t="s">
        <v>148</v>
      </c>
      <c r="D4257" s="28" t="s">
        <v>1988</v>
      </c>
      <c r="E4257" s="29" t="s">
        <v>12617</v>
      </c>
      <c r="F4257" s="30" t="s">
        <v>12618</v>
      </c>
      <c r="G4257" s="30" t="s">
        <v>12619</v>
      </c>
      <c r="H4257" s="31">
        <v>3127.0024044117645</v>
      </c>
    </row>
    <row r="4258" spans="1:8" x14ac:dyDescent="0.25">
      <c r="A4258" s="28" t="s">
        <v>5831</v>
      </c>
      <c r="B4258" s="32"/>
      <c r="C4258" s="9" t="s">
        <v>148</v>
      </c>
      <c r="D4258" s="28" t="s">
        <v>1988</v>
      </c>
      <c r="E4258" s="29" t="s">
        <v>12620</v>
      </c>
      <c r="F4258" s="30" t="s">
        <v>12621</v>
      </c>
      <c r="G4258" s="30" t="s">
        <v>12622</v>
      </c>
      <c r="H4258" s="31">
        <v>3127.0024044117645</v>
      </c>
    </row>
    <row r="4259" spans="1:8" x14ac:dyDescent="0.25">
      <c r="A4259" s="28" t="s">
        <v>5831</v>
      </c>
      <c r="B4259" s="32"/>
      <c r="C4259" s="9" t="s">
        <v>148</v>
      </c>
      <c r="D4259" s="28" t="s">
        <v>1988</v>
      </c>
      <c r="E4259" s="29" t="s">
        <v>12623</v>
      </c>
      <c r="F4259" s="30" t="s">
        <v>12624</v>
      </c>
      <c r="G4259" s="30" t="s">
        <v>12625</v>
      </c>
      <c r="H4259" s="31">
        <v>3127.0024044117645</v>
      </c>
    </row>
    <row r="4260" spans="1:8" x14ac:dyDescent="0.25">
      <c r="A4260" s="28" t="s">
        <v>5831</v>
      </c>
      <c r="B4260" s="32"/>
      <c r="C4260" s="9" t="s">
        <v>148</v>
      </c>
      <c r="D4260" s="28" t="s">
        <v>1988</v>
      </c>
      <c r="E4260" s="29" t="s">
        <v>12626</v>
      </c>
      <c r="F4260" s="30" t="s">
        <v>12627</v>
      </c>
      <c r="G4260" s="30" t="s">
        <v>12628</v>
      </c>
      <c r="H4260" s="31">
        <v>3127.0024044117645</v>
      </c>
    </row>
    <row r="4261" spans="1:8" x14ac:dyDescent="0.25">
      <c r="A4261" s="28" t="s">
        <v>5831</v>
      </c>
      <c r="B4261" s="32"/>
      <c r="C4261" s="9" t="s">
        <v>148</v>
      </c>
      <c r="D4261" s="28" t="s">
        <v>1988</v>
      </c>
      <c r="E4261" s="29" t="s">
        <v>12629</v>
      </c>
      <c r="F4261" s="30" t="s">
        <v>12630</v>
      </c>
      <c r="G4261" s="30" t="s">
        <v>12631</v>
      </c>
      <c r="H4261" s="31">
        <v>3127.0024044117645</v>
      </c>
    </row>
    <row r="4262" spans="1:8" x14ac:dyDescent="0.25">
      <c r="A4262" s="28" t="s">
        <v>5831</v>
      </c>
      <c r="B4262" s="32"/>
      <c r="C4262" s="9" t="s">
        <v>148</v>
      </c>
      <c r="D4262" s="28" t="s">
        <v>1988</v>
      </c>
      <c r="E4262" s="29" t="s">
        <v>12632</v>
      </c>
      <c r="F4262" s="30" t="s">
        <v>12633</v>
      </c>
      <c r="G4262" s="30" t="s">
        <v>12634</v>
      </c>
      <c r="H4262" s="31">
        <v>3127.0024044117645</v>
      </c>
    </row>
    <row r="4263" spans="1:8" x14ac:dyDescent="0.25">
      <c r="A4263" s="28" t="s">
        <v>5831</v>
      </c>
      <c r="B4263" s="32"/>
      <c r="C4263" s="9" t="s">
        <v>148</v>
      </c>
      <c r="D4263" s="28" t="s">
        <v>1988</v>
      </c>
      <c r="E4263" s="29" t="s">
        <v>12635</v>
      </c>
      <c r="F4263" s="30" t="s">
        <v>12636</v>
      </c>
      <c r="G4263" s="30" t="s">
        <v>12637</v>
      </c>
      <c r="H4263" s="31">
        <v>3127.0024044117645</v>
      </c>
    </row>
    <row r="4264" spans="1:8" x14ac:dyDescent="0.25">
      <c r="A4264" s="28" t="s">
        <v>5831</v>
      </c>
      <c r="B4264" s="32"/>
      <c r="C4264" s="9" t="s">
        <v>148</v>
      </c>
      <c r="D4264" s="28" t="s">
        <v>1988</v>
      </c>
      <c r="E4264" s="29" t="s">
        <v>12638</v>
      </c>
      <c r="F4264" s="30" t="s">
        <v>12639</v>
      </c>
      <c r="G4264" s="30" t="s">
        <v>12640</v>
      </c>
      <c r="H4264" s="31">
        <v>3127.0024044117645</v>
      </c>
    </row>
    <row r="4265" spans="1:8" x14ac:dyDescent="0.25">
      <c r="A4265" s="28" t="s">
        <v>5831</v>
      </c>
      <c r="B4265" s="32"/>
      <c r="C4265" s="9" t="s">
        <v>148</v>
      </c>
      <c r="D4265" s="28" t="s">
        <v>1988</v>
      </c>
      <c r="E4265" s="29" t="s">
        <v>12641</v>
      </c>
      <c r="F4265" s="30" t="s">
        <v>12642</v>
      </c>
      <c r="G4265" s="30" t="s">
        <v>12643</v>
      </c>
      <c r="H4265" s="31">
        <v>3127.0024044117645</v>
      </c>
    </row>
    <row r="4266" spans="1:8" x14ac:dyDescent="0.25">
      <c r="A4266" s="28" t="s">
        <v>5831</v>
      </c>
      <c r="B4266" s="32"/>
      <c r="C4266" s="9" t="s">
        <v>148</v>
      </c>
      <c r="D4266" s="28" t="s">
        <v>1988</v>
      </c>
      <c r="E4266" s="29" t="s">
        <v>12644</v>
      </c>
      <c r="F4266" s="30" t="s">
        <v>12645</v>
      </c>
      <c r="G4266" s="30" t="s">
        <v>12646</v>
      </c>
      <c r="H4266" s="31">
        <v>3127.0024044117645</v>
      </c>
    </row>
    <row r="4267" spans="1:8" x14ac:dyDescent="0.25">
      <c r="A4267" s="28" t="s">
        <v>5831</v>
      </c>
      <c r="B4267" s="32"/>
      <c r="C4267" s="9" t="s">
        <v>148</v>
      </c>
      <c r="D4267" s="28" t="s">
        <v>1988</v>
      </c>
      <c r="E4267" s="29" t="s">
        <v>12647</v>
      </c>
      <c r="F4267" s="30" t="s">
        <v>12648</v>
      </c>
      <c r="G4267" s="30" t="s">
        <v>12649</v>
      </c>
      <c r="H4267" s="31">
        <v>3127.0024044117645</v>
      </c>
    </row>
    <row r="4268" spans="1:8" x14ac:dyDescent="0.25">
      <c r="A4268" s="28" t="s">
        <v>5831</v>
      </c>
      <c r="B4268" s="32"/>
      <c r="C4268" s="9" t="s">
        <v>148</v>
      </c>
      <c r="D4268" s="28" t="s">
        <v>1988</v>
      </c>
      <c r="E4268" s="29" t="s">
        <v>12650</v>
      </c>
      <c r="F4268" s="30" t="s">
        <v>12651</v>
      </c>
      <c r="G4268" s="30" t="s">
        <v>12652</v>
      </c>
      <c r="H4268" s="31">
        <v>3127.0024044117645</v>
      </c>
    </row>
    <row r="4269" spans="1:8" x14ac:dyDescent="0.25">
      <c r="A4269" s="28" t="s">
        <v>5831</v>
      </c>
      <c r="B4269" s="32"/>
      <c r="C4269" s="9" t="s">
        <v>148</v>
      </c>
      <c r="D4269" s="28" t="s">
        <v>1988</v>
      </c>
      <c r="E4269" s="29" t="s">
        <v>12653</v>
      </c>
      <c r="F4269" s="30" t="s">
        <v>12654</v>
      </c>
      <c r="G4269" s="30" t="s">
        <v>12655</v>
      </c>
      <c r="H4269" s="31">
        <v>3127.0024044117645</v>
      </c>
    </row>
    <row r="4270" spans="1:8" x14ac:dyDescent="0.25">
      <c r="A4270" s="28" t="s">
        <v>5831</v>
      </c>
      <c r="B4270" s="32"/>
      <c r="C4270" s="9" t="s">
        <v>148</v>
      </c>
      <c r="D4270" s="28" t="s">
        <v>1988</v>
      </c>
      <c r="E4270" s="29" t="s">
        <v>12656</v>
      </c>
      <c r="F4270" s="30" t="s">
        <v>12657</v>
      </c>
      <c r="G4270" s="30" t="s">
        <v>12658</v>
      </c>
      <c r="H4270" s="31">
        <v>3127.0024044117645</v>
      </c>
    </row>
    <row r="4271" spans="1:8" x14ac:dyDescent="0.25">
      <c r="A4271" s="28" t="s">
        <v>5831</v>
      </c>
      <c r="B4271" s="32"/>
      <c r="C4271" s="9" t="s">
        <v>148</v>
      </c>
      <c r="D4271" s="28" t="s">
        <v>1988</v>
      </c>
      <c r="E4271" s="29" t="s">
        <v>12659</v>
      </c>
      <c r="F4271" s="30" t="s">
        <v>12660</v>
      </c>
      <c r="G4271" s="30" t="s">
        <v>12661</v>
      </c>
      <c r="H4271" s="31">
        <v>3127.0024044117645</v>
      </c>
    </row>
    <row r="4272" spans="1:8" x14ac:dyDescent="0.25">
      <c r="A4272" s="28" t="s">
        <v>5831</v>
      </c>
      <c r="B4272" s="32"/>
      <c r="C4272" s="9" t="s">
        <v>148</v>
      </c>
      <c r="D4272" s="28" t="s">
        <v>1988</v>
      </c>
      <c r="E4272" s="29" t="s">
        <v>12662</v>
      </c>
      <c r="F4272" s="30" t="s">
        <v>12663</v>
      </c>
      <c r="G4272" s="30" t="s">
        <v>12664</v>
      </c>
      <c r="H4272" s="31">
        <v>3127.0024044117645</v>
      </c>
    </row>
    <row r="4273" spans="1:8" x14ac:dyDescent="0.25">
      <c r="A4273" s="28" t="s">
        <v>5831</v>
      </c>
      <c r="B4273" s="32"/>
      <c r="C4273" s="9" t="s">
        <v>148</v>
      </c>
      <c r="D4273" s="28" t="s">
        <v>1988</v>
      </c>
      <c r="E4273" s="29" t="s">
        <v>12665</v>
      </c>
      <c r="F4273" s="30" t="s">
        <v>12666</v>
      </c>
      <c r="G4273" s="30" t="s">
        <v>12667</v>
      </c>
      <c r="H4273" s="31">
        <v>3127.0024044117645</v>
      </c>
    </row>
    <row r="4274" spans="1:8" x14ac:dyDescent="0.25">
      <c r="A4274" s="28" t="s">
        <v>5831</v>
      </c>
      <c r="B4274" s="32"/>
      <c r="C4274" s="9" t="s">
        <v>148</v>
      </c>
      <c r="D4274" s="28" t="s">
        <v>1988</v>
      </c>
      <c r="E4274" s="29" t="s">
        <v>12668</v>
      </c>
      <c r="F4274" s="30" t="s">
        <v>12669</v>
      </c>
      <c r="G4274" s="30" t="s">
        <v>12670</v>
      </c>
      <c r="H4274" s="31">
        <v>3127.0024044117645</v>
      </c>
    </row>
    <row r="4275" spans="1:8" x14ac:dyDescent="0.25">
      <c r="A4275" s="28" t="s">
        <v>5831</v>
      </c>
      <c r="B4275" s="32"/>
      <c r="C4275" s="9" t="s">
        <v>148</v>
      </c>
      <c r="D4275" s="28" t="s">
        <v>1988</v>
      </c>
      <c r="E4275" s="29" t="s">
        <v>12671</v>
      </c>
      <c r="F4275" s="30" t="s">
        <v>12672</v>
      </c>
      <c r="G4275" s="30" t="s">
        <v>12673</v>
      </c>
      <c r="H4275" s="31">
        <v>3127.0024044117645</v>
      </c>
    </row>
    <row r="4276" spans="1:8" x14ac:dyDescent="0.25">
      <c r="A4276" s="28" t="s">
        <v>5831</v>
      </c>
      <c r="B4276" s="32"/>
      <c r="C4276" s="9" t="s">
        <v>148</v>
      </c>
      <c r="D4276" s="28" t="s">
        <v>1988</v>
      </c>
      <c r="E4276" s="29" t="s">
        <v>12674</v>
      </c>
      <c r="F4276" s="30" t="s">
        <v>12675</v>
      </c>
      <c r="G4276" s="30" t="s">
        <v>12676</v>
      </c>
      <c r="H4276" s="31">
        <v>3127.0024044117645</v>
      </c>
    </row>
    <row r="4277" spans="1:8" x14ac:dyDescent="0.25">
      <c r="A4277" s="28" t="s">
        <v>5831</v>
      </c>
      <c r="B4277" s="32"/>
      <c r="C4277" s="9" t="s">
        <v>148</v>
      </c>
      <c r="D4277" s="28" t="s">
        <v>1988</v>
      </c>
      <c r="E4277" s="29" t="s">
        <v>12677</v>
      </c>
      <c r="F4277" s="30" t="s">
        <v>12678</v>
      </c>
      <c r="G4277" s="30" t="s">
        <v>12679</v>
      </c>
      <c r="H4277" s="31">
        <v>3127.0024044117645</v>
      </c>
    </row>
    <row r="4278" spans="1:8" x14ac:dyDescent="0.25">
      <c r="A4278" s="28" t="s">
        <v>5831</v>
      </c>
      <c r="B4278" s="32"/>
      <c r="C4278" s="9" t="s">
        <v>148</v>
      </c>
      <c r="D4278" s="28" t="s">
        <v>1988</v>
      </c>
      <c r="E4278" s="29" t="s">
        <v>12680</v>
      </c>
      <c r="F4278" s="30" t="s">
        <v>12681</v>
      </c>
      <c r="G4278" s="30" t="s">
        <v>12682</v>
      </c>
      <c r="H4278" s="31">
        <v>3127.0024044117645</v>
      </c>
    </row>
    <row r="4279" spans="1:8" x14ac:dyDescent="0.25">
      <c r="A4279" s="28" t="s">
        <v>5831</v>
      </c>
      <c r="B4279" s="32"/>
      <c r="C4279" s="9" t="s">
        <v>148</v>
      </c>
      <c r="D4279" s="28" t="s">
        <v>1988</v>
      </c>
      <c r="E4279" s="29" t="s">
        <v>12683</v>
      </c>
      <c r="F4279" s="30" t="s">
        <v>12684</v>
      </c>
      <c r="G4279" s="30" t="s">
        <v>12685</v>
      </c>
      <c r="H4279" s="31">
        <v>3127.0024044117645</v>
      </c>
    </row>
    <row r="4280" spans="1:8" x14ac:dyDescent="0.25">
      <c r="A4280" s="28" t="s">
        <v>5831</v>
      </c>
      <c r="B4280" s="32"/>
      <c r="C4280" s="9" t="s">
        <v>148</v>
      </c>
      <c r="D4280" s="28" t="s">
        <v>1988</v>
      </c>
      <c r="E4280" s="29" t="s">
        <v>12686</v>
      </c>
      <c r="F4280" s="30" t="s">
        <v>12687</v>
      </c>
      <c r="G4280" s="30" t="s">
        <v>12688</v>
      </c>
      <c r="H4280" s="31">
        <v>3127.0024044117645</v>
      </c>
    </row>
    <row r="4281" spans="1:8" x14ac:dyDescent="0.25">
      <c r="A4281" s="28" t="s">
        <v>5831</v>
      </c>
      <c r="B4281" s="32"/>
      <c r="C4281" s="9" t="s">
        <v>148</v>
      </c>
      <c r="D4281" s="28" t="s">
        <v>1988</v>
      </c>
      <c r="E4281" s="29" t="s">
        <v>12689</v>
      </c>
      <c r="F4281" s="30" t="s">
        <v>12690</v>
      </c>
      <c r="G4281" s="30" t="s">
        <v>12691</v>
      </c>
      <c r="H4281" s="31">
        <v>3127.0024044117645</v>
      </c>
    </row>
    <row r="4282" spans="1:8" x14ac:dyDescent="0.25">
      <c r="A4282" s="28" t="s">
        <v>5831</v>
      </c>
      <c r="B4282" s="32"/>
      <c r="C4282" s="9" t="s">
        <v>148</v>
      </c>
      <c r="D4282" s="28" t="s">
        <v>1988</v>
      </c>
      <c r="E4282" s="29" t="s">
        <v>12692</v>
      </c>
      <c r="F4282" s="30" t="s">
        <v>12693</v>
      </c>
      <c r="G4282" s="30" t="s">
        <v>12694</v>
      </c>
      <c r="H4282" s="31">
        <v>3127.0024044117645</v>
      </c>
    </row>
    <row r="4283" spans="1:8" x14ac:dyDescent="0.25">
      <c r="A4283" s="28" t="s">
        <v>5831</v>
      </c>
      <c r="B4283" s="32"/>
      <c r="C4283" s="9" t="s">
        <v>148</v>
      </c>
      <c r="D4283" s="28" t="s">
        <v>1988</v>
      </c>
      <c r="E4283" s="29" t="s">
        <v>12695</v>
      </c>
      <c r="F4283" s="30" t="s">
        <v>12696</v>
      </c>
      <c r="G4283" s="30" t="s">
        <v>12697</v>
      </c>
      <c r="H4283" s="31">
        <v>3127.0024044117645</v>
      </c>
    </row>
    <row r="4284" spans="1:8" x14ac:dyDescent="0.25">
      <c r="A4284" s="28" t="s">
        <v>5831</v>
      </c>
      <c r="B4284" s="32"/>
      <c r="C4284" s="9" t="s">
        <v>148</v>
      </c>
      <c r="D4284" s="28" t="s">
        <v>1988</v>
      </c>
      <c r="E4284" s="29" t="s">
        <v>12698</v>
      </c>
      <c r="F4284" s="30" t="s">
        <v>12699</v>
      </c>
      <c r="G4284" s="30" t="s">
        <v>12700</v>
      </c>
      <c r="H4284" s="31">
        <v>3127.0024044117645</v>
      </c>
    </row>
    <row r="4285" spans="1:8" x14ac:dyDescent="0.25">
      <c r="A4285" s="28" t="s">
        <v>5831</v>
      </c>
      <c r="B4285" s="32"/>
      <c r="C4285" s="9" t="s">
        <v>148</v>
      </c>
      <c r="D4285" s="28" t="s">
        <v>1988</v>
      </c>
      <c r="E4285" s="29" t="s">
        <v>12701</v>
      </c>
      <c r="F4285" s="30" t="s">
        <v>12702</v>
      </c>
      <c r="G4285" s="30" t="s">
        <v>12703</v>
      </c>
      <c r="H4285" s="31">
        <v>3127.0024044117645</v>
      </c>
    </row>
    <row r="4286" spans="1:8" x14ac:dyDescent="0.25">
      <c r="A4286" s="28" t="s">
        <v>5831</v>
      </c>
      <c r="B4286" s="32"/>
      <c r="C4286" s="9" t="s">
        <v>148</v>
      </c>
      <c r="D4286" s="28" t="s">
        <v>1988</v>
      </c>
      <c r="E4286" s="29" t="s">
        <v>12704</v>
      </c>
      <c r="F4286" s="30" t="s">
        <v>12705</v>
      </c>
      <c r="G4286" s="30" t="s">
        <v>12706</v>
      </c>
      <c r="H4286" s="31">
        <v>3127.0024044117645</v>
      </c>
    </row>
    <row r="4287" spans="1:8" x14ac:dyDescent="0.25">
      <c r="A4287" s="28" t="s">
        <v>5831</v>
      </c>
      <c r="B4287" s="32"/>
      <c r="C4287" s="9" t="s">
        <v>148</v>
      </c>
      <c r="D4287" s="28" t="s">
        <v>1988</v>
      </c>
      <c r="E4287" s="29" t="s">
        <v>12707</v>
      </c>
      <c r="F4287" s="30" t="s">
        <v>12708</v>
      </c>
      <c r="G4287" s="30" t="s">
        <v>12709</v>
      </c>
      <c r="H4287" s="31">
        <v>3127.0024044117645</v>
      </c>
    </row>
    <row r="4288" spans="1:8" x14ac:dyDescent="0.25">
      <c r="A4288" s="28" t="s">
        <v>5831</v>
      </c>
      <c r="B4288" s="32"/>
      <c r="C4288" s="9" t="s">
        <v>148</v>
      </c>
      <c r="D4288" s="28" t="s">
        <v>1988</v>
      </c>
      <c r="E4288" s="29" t="s">
        <v>12710</v>
      </c>
      <c r="F4288" s="30" t="s">
        <v>12711</v>
      </c>
      <c r="G4288" s="30" t="s">
        <v>12712</v>
      </c>
      <c r="H4288" s="31">
        <v>3127.0024044117645</v>
      </c>
    </row>
    <row r="4289" spans="1:8" x14ac:dyDescent="0.25">
      <c r="A4289" s="28" t="s">
        <v>5831</v>
      </c>
      <c r="B4289" s="32"/>
      <c r="C4289" s="9" t="s">
        <v>148</v>
      </c>
      <c r="D4289" s="28" t="s">
        <v>1988</v>
      </c>
      <c r="E4289" s="29" t="s">
        <v>12713</v>
      </c>
      <c r="F4289" s="30" t="s">
        <v>12714</v>
      </c>
      <c r="G4289" s="30" t="s">
        <v>12715</v>
      </c>
      <c r="H4289" s="31">
        <v>3127.0024044117645</v>
      </c>
    </row>
    <row r="4290" spans="1:8" x14ac:dyDescent="0.25">
      <c r="A4290" s="28" t="s">
        <v>5831</v>
      </c>
      <c r="B4290" s="32"/>
      <c r="C4290" s="9" t="s">
        <v>148</v>
      </c>
      <c r="D4290" s="28" t="s">
        <v>1988</v>
      </c>
      <c r="E4290" s="29" t="s">
        <v>12716</v>
      </c>
      <c r="F4290" s="30" t="s">
        <v>12717</v>
      </c>
      <c r="G4290" s="30" t="s">
        <v>12718</v>
      </c>
      <c r="H4290" s="31">
        <v>3127.0024044117645</v>
      </c>
    </row>
    <row r="4291" spans="1:8" x14ac:dyDescent="0.25">
      <c r="A4291" s="28" t="s">
        <v>5831</v>
      </c>
      <c r="B4291" s="32"/>
      <c r="C4291" s="9" t="s">
        <v>148</v>
      </c>
      <c r="D4291" s="28" t="s">
        <v>1988</v>
      </c>
      <c r="E4291" s="29" t="s">
        <v>12719</v>
      </c>
      <c r="F4291" s="30" t="s">
        <v>12720</v>
      </c>
      <c r="G4291" s="30" t="s">
        <v>12721</v>
      </c>
      <c r="H4291" s="31">
        <v>3127.0024044117645</v>
      </c>
    </row>
    <row r="4292" spans="1:8" x14ac:dyDescent="0.25">
      <c r="A4292" s="28" t="s">
        <v>5831</v>
      </c>
      <c r="B4292" s="32"/>
      <c r="C4292" s="9" t="s">
        <v>148</v>
      </c>
      <c r="D4292" s="28" t="s">
        <v>1988</v>
      </c>
      <c r="E4292" s="29" t="s">
        <v>12722</v>
      </c>
      <c r="F4292" s="30" t="s">
        <v>12723</v>
      </c>
      <c r="G4292" s="30" t="s">
        <v>12724</v>
      </c>
      <c r="H4292" s="31">
        <v>3127.0024044117645</v>
      </c>
    </row>
    <row r="4293" spans="1:8" x14ac:dyDescent="0.25">
      <c r="A4293" s="28" t="s">
        <v>5831</v>
      </c>
      <c r="B4293" s="32"/>
      <c r="C4293" s="9" t="s">
        <v>148</v>
      </c>
      <c r="D4293" s="28" t="s">
        <v>1988</v>
      </c>
      <c r="E4293" s="29" t="s">
        <v>12725</v>
      </c>
      <c r="F4293" s="30" t="s">
        <v>12726</v>
      </c>
      <c r="G4293" s="30" t="s">
        <v>12727</v>
      </c>
      <c r="H4293" s="31">
        <v>3127.0024044117645</v>
      </c>
    </row>
    <row r="4294" spans="1:8" x14ac:dyDescent="0.25">
      <c r="A4294" s="28" t="s">
        <v>5831</v>
      </c>
      <c r="B4294" s="32"/>
      <c r="C4294" s="9" t="s">
        <v>148</v>
      </c>
      <c r="D4294" s="28" t="s">
        <v>1988</v>
      </c>
      <c r="E4294" s="29" t="s">
        <v>12728</v>
      </c>
      <c r="F4294" s="30" t="s">
        <v>12729</v>
      </c>
      <c r="G4294" s="30" t="s">
        <v>12730</v>
      </c>
      <c r="H4294" s="31">
        <v>3127.0024044117645</v>
      </c>
    </row>
    <row r="4295" spans="1:8" x14ac:dyDescent="0.25">
      <c r="A4295" s="28" t="s">
        <v>5831</v>
      </c>
      <c r="B4295" s="32"/>
      <c r="C4295" s="9" t="s">
        <v>148</v>
      </c>
      <c r="D4295" s="28" t="s">
        <v>1988</v>
      </c>
      <c r="E4295" s="29" t="s">
        <v>12731</v>
      </c>
      <c r="F4295" s="30" t="s">
        <v>12732</v>
      </c>
      <c r="G4295" s="30" t="s">
        <v>12733</v>
      </c>
      <c r="H4295" s="31">
        <v>3127.0024044117645</v>
      </c>
    </row>
    <row r="4296" spans="1:8" x14ac:dyDescent="0.25">
      <c r="A4296" s="28" t="s">
        <v>5831</v>
      </c>
      <c r="B4296" s="32"/>
      <c r="C4296" s="9" t="s">
        <v>148</v>
      </c>
      <c r="D4296" s="28" t="s">
        <v>1988</v>
      </c>
      <c r="E4296" s="29" t="s">
        <v>12734</v>
      </c>
      <c r="F4296" s="30" t="s">
        <v>12735</v>
      </c>
      <c r="G4296" s="30" t="s">
        <v>12736</v>
      </c>
      <c r="H4296" s="31">
        <v>3127.0024044117645</v>
      </c>
    </row>
    <row r="4297" spans="1:8" x14ac:dyDescent="0.25">
      <c r="A4297" s="28" t="s">
        <v>5831</v>
      </c>
      <c r="B4297" s="32"/>
      <c r="C4297" s="9" t="s">
        <v>148</v>
      </c>
      <c r="D4297" s="28" t="s">
        <v>1988</v>
      </c>
      <c r="E4297" s="29" t="s">
        <v>12737</v>
      </c>
      <c r="F4297" s="30" t="s">
        <v>12738</v>
      </c>
      <c r="G4297" s="30" t="s">
        <v>12739</v>
      </c>
      <c r="H4297" s="31">
        <v>3127.0024044117645</v>
      </c>
    </row>
    <row r="4298" spans="1:8" x14ac:dyDescent="0.25">
      <c r="A4298" s="28" t="s">
        <v>5831</v>
      </c>
      <c r="B4298" s="32"/>
      <c r="C4298" s="9" t="s">
        <v>148</v>
      </c>
      <c r="D4298" s="28" t="s">
        <v>1988</v>
      </c>
      <c r="E4298" s="29" t="s">
        <v>12740</v>
      </c>
      <c r="F4298" s="30" t="s">
        <v>12741</v>
      </c>
      <c r="G4298" s="30" t="s">
        <v>12742</v>
      </c>
      <c r="H4298" s="31">
        <v>3127.0024044117645</v>
      </c>
    </row>
    <row r="4299" spans="1:8" x14ac:dyDescent="0.25">
      <c r="A4299" s="28" t="s">
        <v>5831</v>
      </c>
      <c r="B4299" s="32"/>
      <c r="C4299" s="9" t="s">
        <v>148</v>
      </c>
      <c r="D4299" s="28" t="s">
        <v>1988</v>
      </c>
      <c r="E4299" s="29" t="s">
        <v>12743</v>
      </c>
      <c r="F4299" s="30" t="s">
        <v>12744</v>
      </c>
      <c r="G4299" s="30" t="s">
        <v>12745</v>
      </c>
      <c r="H4299" s="31">
        <v>3127.0024044117645</v>
      </c>
    </row>
    <row r="4300" spans="1:8" x14ac:dyDescent="0.25">
      <c r="A4300" s="28" t="s">
        <v>5831</v>
      </c>
      <c r="B4300" s="32"/>
      <c r="C4300" s="9" t="s">
        <v>148</v>
      </c>
      <c r="D4300" s="28" t="s">
        <v>1988</v>
      </c>
      <c r="E4300" s="29" t="s">
        <v>12746</v>
      </c>
      <c r="F4300" s="30" t="s">
        <v>12747</v>
      </c>
      <c r="G4300" s="30" t="s">
        <v>12748</v>
      </c>
      <c r="H4300" s="31">
        <v>3127.0024044117645</v>
      </c>
    </row>
    <row r="4301" spans="1:8" x14ac:dyDescent="0.25">
      <c r="A4301" s="28" t="s">
        <v>5831</v>
      </c>
      <c r="B4301" s="32"/>
      <c r="C4301" s="9" t="s">
        <v>148</v>
      </c>
      <c r="D4301" s="28" t="s">
        <v>1988</v>
      </c>
      <c r="E4301" s="29" t="s">
        <v>12749</v>
      </c>
      <c r="F4301" s="30" t="s">
        <v>12750</v>
      </c>
      <c r="G4301" s="30" t="s">
        <v>12751</v>
      </c>
      <c r="H4301" s="31">
        <v>3127.0024044117645</v>
      </c>
    </row>
    <row r="4302" spans="1:8" x14ac:dyDescent="0.25">
      <c r="A4302" s="28" t="s">
        <v>5831</v>
      </c>
      <c r="B4302" s="32"/>
      <c r="C4302" s="9" t="s">
        <v>148</v>
      </c>
      <c r="D4302" s="28" t="s">
        <v>1988</v>
      </c>
      <c r="E4302" s="29" t="s">
        <v>12752</v>
      </c>
      <c r="F4302" s="30" t="s">
        <v>12753</v>
      </c>
      <c r="G4302" s="30" t="s">
        <v>12754</v>
      </c>
      <c r="H4302" s="31">
        <v>3127.0024044117645</v>
      </c>
    </row>
    <row r="4303" spans="1:8" x14ac:dyDescent="0.25">
      <c r="A4303" s="28" t="s">
        <v>5831</v>
      </c>
      <c r="B4303" s="32"/>
      <c r="C4303" s="9" t="s">
        <v>148</v>
      </c>
      <c r="D4303" s="28" t="s">
        <v>1988</v>
      </c>
      <c r="E4303" s="29" t="s">
        <v>12755</v>
      </c>
      <c r="F4303" s="30" t="s">
        <v>12756</v>
      </c>
      <c r="G4303" s="30" t="s">
        <v>12757</v>
      </c>
      <c r="H4303" s="31">
        <v>3127.0024044117645</v>
      </c>
    </row>
    <row r="4304" spans="1:8" x14ac:dyDescent="0.25">
      <c r="A4304" s="28" t="s">
        <v>5831</v>
      </c>
      <c r="B4304" s="32"/>
      <c r="C4304" s="9" t="s">
        <v>148</v>
      </c>
      <c r="D4304" s="28" t="s">
        <v>1988</v>
      </c>
      <c r="E4304" s="29" t="s">
        <v>12758</v>
      </c>
      <c r="F4304" s="30" t="s">
        <v>12759</v>
      </c>
      <c r="G4304" s="30" t="s">
        <v>12760</v>
      </c>
      <c r="H4304" s="31">
        <v>3127.0024044117645</v>
      </c>
    </row>
    <row r="4305" spans="1:8" x14ac:dyDescent="0.25">
      <c r="A4305" s="28" t="s">
        <v>5831</v>
      </c>
      <c r="B4305" s="32"/>
      <c r="C4305" s="9" t="s">
        <v>148</v>
      </c>
      <c r="D4305" s="28" t="s">
        <v>1988</v>
      </c>
      <c r="E4305" s="29" t="s">
        <v>12761</v>
      </c>
      <c r="F4305" s="30" t="s">
        <v>12762</v>
      </c>
      <c r="G4305" s="30" t="s">
        <v>12763</v>
      </c>
      <c r="H4305" s="31">
        <v>3127.0024044117645</v>
      </c>
    </row>
    <row r="4306" spans="1:8" x14ac:dyDescent="0.25">
      <c r="A4306" s="28" t="s">
        <v>5831</v>
      </c>
      <c r="B4306" s="32"/>
      <c r="C4306" s="9" t="s">
        <v>148</v>
      </c>
      <c r="D4306" s="28" t="s">
        <v>1988</v>
      </c>
      <c r="E4306" s="29" t="s">
        <v>12764</v>
      </c>
      <c r="F4306" s="30" t="s">
        <v>12765</v>
      </c>
      <c r="G4306" s="30" t="s">
        <v>12766</v>
      </c>
      <c r="H4306" s="31">
        <v>3127.0024044117645</v>
      </c>
    </row>
    <row r="4307" spans="1:8" x14ac:dyDescent="0.25">
      <c r="A4307" s="28" t="s">
        <v>5831</v>
      </c>
      <c r="B4307" s="32"/>
      <c r="C4307" s="9" t="s">
        <v>148</v>
      </c>
      <c r="D4307" s="28" t="s">
        <v>1988</v>
      </c>
      <c r="E4307" s="29" t="s">
        <v>12767</v>
      </c>
      <c r="F4307" s="30" t="s">
        <v>12768</v>
      </c>
      <c r="G4307" s="30" t="s">
        <v>12769</v>
      </c>
      <c r="H4307" s="31">
        <v>3127.0024044117645</v>
      </c>
    </row>
    <row r="4308" spans="1:8" x14ac:dyDescent="0.25">
      <c r="A4308" s="28" t="s">
        <v>5831</v>
      </c>
      <c r="B4308" s="32"/>
      <c r="C4308" s="9" t="s">
        <v>148</v>
      </c>
      <c r="D4308" s="28" t="s">
        <v>1988</v>
      </c>
      <c r="E4308" s="29" t="s">
        <v>12770</v>
      </c>
      <c r="F4308" s="30" t="s">
        <v>12771</v>
      </c>
      <c r="G4308" s="30" t="s">
        <v>12772</v>
      </c>
      <c r="H4308" s="31">
        <v>3127.0024044117645</v>
      </c>
    </row>
    <row r="4309" spans="1:8" x14ac:dyDescent="0.25">
      <c r="A4309" s="28" t="s">
        <v>5831</v>
      </c>
      <c r="B4309" s="32"/>
      <c r="C4309" s="9" t="s">
        <v>148</v>
      </c>
      <c r="D4309" s="28" t="s">
        <v>1988</v>
      </c>
      <c r="E4309" s="29" t="s">
        <v>12773</v>
      </c>
      <c r="F4309" s="30" t="s">
        <v>12774</v>
      </c>
      <c r="G4309" s="30" t="s">
        <v>12775</v>
      </c>
      <c r="H4309" s="31">
        <v>3127.0024044117645</v>
      </c>
    </row>
    <row r="4310" spans="1:8" x14ac:dyDescent="0.25">
      <c r="A4310" s="28" t="s">
        <v>5831</v>
      </c>
      <c r="B4310" s="32"/>
      <c r="C4310" s="9" t="s">
        <v>148</v>
      </c>
      <c r="D4310" s="28" t="s">
        <v>1988</v>
      </c>
      <c r="E4310" s="29" t="s">
        <v>12776</v>
      </c>
      <c r="F4310" s="30" t="s">
        <v>12777</v>
      </c>
      <c r="G4310" s="30" t="s">
        <v>12778</v>
      </c>
      <c r="H4310" s="31">
        <v>3127.0024044117645</v>
      </c>
    </row>
    <row r="4311" spans="1:8" x14ac:dyDescent="0.25">
      <c r="A4311" s="28" t="s">
        <v>5831</v>
      </c>
      <c r="B4311" s="32"/>
      <c r="C4311" s="9" t="s">
        <v>148</v>
      </c>
      <c r="D4311" s="28" t="s">
        <v>1988</v>
      </c>
      <c r="E4311" s="29" t="s">
        <v>12779</v>
      </c>
      <c r="F4311" s="30" t="s">
        <v>12780</v>
      </c>
      <c r="G4311" s="30" t="s">
        <v>12781</v>
      </c>
      <c r="H4311" s="31">
        <v>3127.0024044117645</v>
      </c>
    </row>
    <row r="4312" spans="1:8" x14ac:dyDescent="0.25">
      <c r="A4312" s="28" t="s">
        <v>5831</v>
      </c>
      <c r="B4312" s="32"/>
      <c r="C4312" s="9" t="s">
        <v>148</v>
      </c>
      <c r="D4312" s="28" t="s">
        <v>1988</v>
      </c>
      <c r="E4312" s="29" t="s">
        <v>12782</v>
      </c>
      <c r="F4312" s="30" t="s">
        <v>12783</v>
      </c>
      <c r="G4312" s="30" t="s">
        <v>12784</v>
      </c>
      <c r="H4312" s="31">
        <v>3127.0024044117645</v>
      </c>
    </row>
    <row r="4313" spans="1:8" x14ac:dyDescent="0.25">
      <c r="A4313" s="28" t="s">
        <v>5831</v>
      </c>
      <c r="B4313" s="32"/>
      <c r="C4313" s="9" t="s">
        <v>148</v>
      </c>
      <c r="D4313" s="28" t="s">
        <v>1988</v>
      </c>
      <c r="E4313" s="29" t="s">
        <v>12785</v>
      </c>
      <c r="F4313" s="30" t="s">
        <v>12786</v>
      </c>
      <c r="G4313" s="30" t="s">
        <v>12787</v>
      </c>
      <c r="H4313" s="31">
        <v>3127.0024044117645</v>
      </c>
    </row>
    <row r="4314" spans="1:8" x14ac:dyDescent="0.25">
      <c r="A4314" s="28" t="s">
        <v>5831</v>
      </c>
      <c r="B4314" s="32"/>
      <c r="C4314" s="9" t="s">
        <v>148</v>
      </c>
      <c r="D4314" s="28" t="s">
        <v>1988</v>
      </c>
      <c r="E4314" s="29" t="s">
        <v>12788</v>
      </c>
      <c r="F4314" s="30" t="s">
        <v>12789</v>
      </c>
      <c r="G4314" s="30" t="s">
        <v>12790</v>
      </c>
      <c r="H4314" s="31">
        <v>3127.0024044117645</v>
      </c>
    </row>
    <row r="4315" spans="1:8" x14ac:dyDescent="0.25">
      <c r="A4315" s="28" t="s">
        <v>5831</v>
      </c>
      <c r="B4315" s="32"/>
      <c r="C4315" s="9" t="s">
        <v>148</v>
      </c>
      <c r="D4315" s="28" t="s">
        <v>1988</v>
      </c>
      <c r="E4315" s="29" t="s">
        <v>12791</v>
      </c>
      <c r="F4315" s="30" t="s">
        <v>12792</v>
      </c>
      <c r="G4315" s="30" t="s">
        <v>12793</v>
      </c>
      <c r="H4315" s="31">
        <v>3127.0024044117645</v>
      </c>
    </row>
    <row r="4316" spans="1:8" x14ac:dyDescent="0.25">
      <c r="A4316" s="28" t="s">
        <v>5831</v>
      </c>
      <c r="B4316" s="32"/>
      <c r="C4316" s="9" t="s">
        <v>148</v>
      </c>
      <c r="D4316" s="28" t="s">
        <v>1988</v>
      </c>
      <c r="E4316" s="29" t="s">
        <v>12794</v>
      </c>
      <c r="F4316" s="30" t="s">
        <v>12795</v>
      </c>
      <c r="G4316" s="30" t="s">
        <v>12796</v>
      </c>
      <c r="H4316" s="31">
        <v>3127.0024044117645</v>
      </c>
    </row>
    <row r="4317" spans="1:8" x14ac:dyDescent="0.25">
      <c r="A4317" s="28" t="s">
        <v>5831</v>
      </c>
      <c r="B4317" s="32"/>
      <c r="C4317" s="9" t="s">
        <v>148</v>
      </c>
      <c r="D4317" s="28" t="s">
        <v>1988</v>
      </c>
      <c r="E4317" s="29" t="s">
        <v>12797</v>
      </c>
      <c r="F4317" s="30" t="s">
        <v>12798</v>
      </c>
      <c r="G4317" s="30" t="s">
        <v>12799</v>
      </c>
      <c r="H4317" s="31">
        <v>3127.0024044117645</v>
      </c>
    </row>
    <row r="4318" spans="1:8" x14ac:dyDescent="0.25">
      <c r="A4318" s="28" t="s">
        <v>5831</v>
      </c>
      <c r="B4318" s="32"/>
      <c r="C4318" s="9" t="s">
        <v>148</v>
      </c>
      <c r="D4318" s="28" t="s">
        <v>1988</v>
      </c>
      <c r="E4318" s="29" t="s">
        <v>12800</v>
      </c>
      <c r="F4318" s="30" t="s">
        <v>12801</v>
      </c>
      <c r="G4318" s="30" t="s">
        <v>12802</v>
      </c>
      <c r="H4318" s="31">
        <v>3127.0024044117645</v>
      </c>
    </row>
    <row r="4319" spans="1:8" x14ac:dyDescent="0.25">
      <c r="A4319" s="28" t="s">
        <v>5831</v>
      </c>
      <c r="B4319" s="32"/>
      <c r="C4319" s="9" t="s">
        <v>148</v>
      </c>
      <c r="D4319" s="28" t="s">
        <v>1988</v>
      </c>
      <c r="E4319" s="29" t="s">
        <v>12803</v>
      </c>
      <c r="F4319" s="30" t="s">
        <v>12804</v>
      </c>
      <c r="G4319" s="30" t="s">
        <v>12805</v>
      </c>
      <c r="H4319" s="31">
        <v>3127.0024044117645</v>
      </c>
    </row>
    <row r="4320" spans="1:8" x14ac:dyDescent="0.25">
      <c r="A4320" s="28" t="s">
        <v>5831</v>
      </c>
      <c r="B4320" s="32"/>
      <c r="C4320" s="9" t="s">
        <v>148</v>
      </c>
      <c r="D4320" s="28" t="s">
        <v>1988</v>
      </c>
      <c r="E4320" s="29" t="s">
        <v>12806</v>
      </c>
      <c r="F4320" s="30" t="s">
        <v>12807</v>
      </c>
      <c r="G4320" s="30" t="s">
        <v>12808</v>
      </c>
      <c r="H4320" s="31">
        <v>3127.0024044117645</v>
      </c>
    </row>
    <row r="4321" spans="1:8" x14ac:dyDescent="0.25">
      <c r="A4321" s="28" t="s">
        <v>5831</v>
      </c>
      <c r="B4321" s="32"/>
      <c r="C4321" s="9" t="s">
        <v>148</v>
      </c>
      <c r="D4321" s="28" t="s">
        <v>1988</v>
      </c>
      <c r="E4321" s="29" t="s">
        <v>12809</v>
      </c>
      <c r="F4321" s="30" t="s">
        <v>12810</v>
      </c>
      <c r="G4321" s="30" t="s">
        <v>12811</v>
      </c>
      <c r="H4321" s="31">
        <v>3127.0024044117645</v>
      </c>
    </row>
    <row r="4322" spans="1:8" x14ac:dyDescent="0.25">
      <c r="A4322" s="28" t="s">
        <v>5831</v>
      </c>
      <c r="B4322" s="32"/>
      <c r="C4322" s="9" t="s">
        <v>148</v>
      </c>
      <c r="D4322" s="28" t="s">
        <v>1988</v>
      </c>
      <c r="E4322" s="29" t="s">
        <v>12812</v>
      </c>
      <c r="F4322" s="30" t="s">
        <v>12813</v>
      </c>
      <c r="G4322" s="30" t="s">
        <v>12814</v>
      </c>
      <c r="H4322" s="31">
        <v>3127.0024044117645</v>
      </c>
    </row>
    <row r="4323" spans="1:8" x14ac:dyDescent="0.25">
      <c r="A4323" s="28" t="s">
        <v>5831</v>
      </c>
      <c r="B4323" s="32"/>
      <c r="C4323" s="9" t="s">
        <v>148</v>
      </c>
      <c r="D4323" s="28" t="s">
        <v>1988</v>
      </c>
      <c r="E4323" s="29" t="s">
        <v>12815</v>
      </c>
      <c r="F4323" s="30" t="s">
        <v>12816</v>
      </c>
      <c r="G4323" s="30" t="s">
        <v>12817</v>
      </c>
      <c r="H4323" s="31">
        <v>3127.0024044117645</v>
      </c>
    </row>
    <row r="4324" spans="1:8" x14ac:dyDescent="0.25">
      <c r="A4324" s="28" t="s">
        <v>5831</v>
      </c>
      <c r="B4324" s="32"/>
      <c r="C4324" s="9" t="s">
        <v>148</v>
      </c>
      <c r="D4324" s="28" t="s">
        <v>1988</v>
      </c>
      <c r="E4324" s="29" t="s">
        <v>12818</v>
      </c>
      <c r="F4324" s="30" t="s">
        <v>12819</v>
      </c>
      <c r="G4324" s="30" t="s">
        <v>12820</v>
      </c>
      <c r="H4324" s="31">
        <v>3127.0024044117645</v>
      </c>
    </row>
    <row r="4325" spans="1:8" x14ac:dyDescent="0.25">
      <c r="A4325" s="28" t="s">
        <v>5831</v>
      </c>
      <c r="B4325" s="32"/>
      <c r="C4325" s="9" t="s">
        <v>148</v>
      </c>
      <c r="D4325" s="28" t="s">
        <v>1988</v>
      </c>
      <c r="E4325" s="29" t="s">
        <v>12821</v>
      </c>
      <c r="F4325" s="30" t="s">
        <v>12822</v>
      </c>
      <c r="G4325" s="30" t="s">
        <v>12823</v>
      </c>
      <c r="H4325" s="31">
        <v>3127.0024044117645</v>
      </c>
    </row>
    <row r="4326" spans="1:8" x14ac:dyDescent="0.25">
      <c r="A4326" s="28" t="s">
        <v>5831</v>
      </c>
      <c r="B4326" s="32"/>
      <c r="C4326" s="9" t="s">
        <v>148</v>
      </c>
      <c r="D4326" s="28" t="s">
        <v>1988</v>
      </c>
      <c r="E4326" s="29" t="s">
        <v>12824</v>
      </c>
      <c r="F4326" s="30" t="s">
        <v>12825</v>
      </c>
      <c r="G4326" s="30" t="s">
        <v>12826</v>
      </c>
      <c r="H4326" s="31">
        <v>3127.0024044117645</v>
      </c>
    </row>
    <row r="4327" spans="1:8" x14ac:dyDescent="0.25">
      <c r="A4327" s="28" t="s">
        <v>5831</v>
      </c>
      <c r="B4327" s="32"/>
      <c r="C4327" s="9" t="s">
        <v>148</v>
      </c>
      <c r="D4327" s="28" t="s">
        <v>1988</v>
      </c>
      <c r="E4327" s="29" t="s">
        <v>12827</v>
      </c>
      <c r="F4327" s="30" t="s">
        <v>12828</v>
      </c>
      <c r="G4327" s="30" t="s">
        <v>12829</v>
      </c>
      <c r="H4327" s="31">
        <v>3127.0024044117645</v>
      </c>
    </row>
    <row r="4328" spans="1:8" x14ac:dyDescent="0.25">
      <c r="A4328" s="28" t="s">
        <v>5831</v>
      </c>
      <c r="B4328" s="32"/>
      <c r="C4328" s="9" t="s">
        <v>148</v>
      </c>
      <c r="D4328" s="28" t="s">
        <v>1988</v>
      </c>
      <c r="E4328" s="29" t="s">
        <v>12830</v>
      </c>
      <c r="F4328" s="30" t="s">
        <v>12831</v>
      </c>
      <c r="G4328" s="30" t="s">
        <v>12832</v>
      </c>
      <c r="H4328" s="31">
        <v>3127.0024044117645</v>
      </c>
    </row>
    <row r="4329" spans="1:8" x14ac:dyDescent="0.25">
      <c r="A4329" s="28" t="s">
        <v>5831</v>
      </c>
      <c r="B4329" s="32"/>
      <c r="C4329" s="9" t="s">
        <v>148</v>
      </c>
      <c r="D4329" s="28" t="s">
        <v>1988</v>
      </c>
      <c r="E4329" s="29" t="s">
        <v>12833</v>
      </c>
      <c r="F4329" s="30" t="s">
        <v>12834</v>
      </c>
      <c r="G4329" s="30" t="s">
        <v>12835</v>
      </c>
      <c r="H4329" s="31">
        <v>3127.0024044117645</v>
      </c>
    </row>
    <row r="4330" spans="1:8" x14ac:dyDescent="0.25">
      <c r="A4330" s="28" t="s">
        <v>5831</v>
      </c>
      <c r="B4330" s="32"/>
      <c r="C4330" s="9" t="s">
        <v>148</v>
      </c>
      <c r="D4330" s="28" t="s">
        <v>1988</v>
      </c>
      <c r="E4330" s="29" t="s">
        <v>12836</v>
      </c>
      <c r="F4330" s="30" t="s">
        <v>12837</v>
      </c>
      <c r="G4330" s="30" t="s">
        <v>12838</v>
      </c>
      <c r="H4330" s="31">
        <v>3127.0024044117645</v>
      </c>
    </row>
    <row r="4331" spans="1:8" x14ac:dyDescent="0.25">
      <c r="A4331" s="28" t="s">
        <v>5831</v>
      </c>
      <c r="B4331" s="32"/>
      <c r="C4331" s="9" t="s">
        <v>148</v>
      </c>
      <c r="D4331" s="28" t="s">
        <v>1988</v>
      </c>
      <c r="E4331" s="29" t="s">
        <v>12839</v>
      </c>
      <c r="F4331" s="30" t="s">
        <v>12840</v>
      </c>
      <c r="G4331" s="30" t="s">
        <v>12841</v>
      </c>
      <c r="H4331" s="31">
        <v>3127.0024044117645</v>
      </c>
    </row>
    <row r="4332" spans="1:8" x14ac:dyDescent="0.25">
      <c r="A4332" s="28" t="s">
        <v>5831</v>
      </c>
      <c r="B4332" s="32"/>
      <c r="C4332" s="9" t="s">
        <v>148</v>
      </c>
      <c r="D4332" s="28" t="s">
        <v>1988</v>
      </c>
      <c r="E4332" s="29" t="s">
        <v>12842</v>
      </c>
      <c r="F4332" s="30" t="s">
        <v>12843</v>
      </c>
      <c r="G4332" s="30" t="s">
        <v>12844</v>
      </c>
      <c r="H4332" s="31">
        <v>3127.0024044117645</v>
      </c>
    </row>
    <row r="4333" spans="1:8" x14ac:dyDescent="0.25">
      <c r="A4333" s="28" t="s">
        <v>5831</v>
      </c>
      <c r="B4333" s="32"/>
      <c r="C4333" s="9" t="s">
        <v>148</v>
      </c>
      <c r="D4333" s="28" t="s">
        <v>1988</v>
      </c>
      <c r="E4333" s="29" t="s">
        <v>12845</v>
      </c>
      <c r="F4333" s="30" t="s">
        <v>12846</v>
      </c>
      <c r="G4333" s="30" t="s">
        <v>12847</v>
      </c>
      <c r="H4333" s="31">
        <v>3127.0024044117645</v>
      </c>
    </row>
    <row r="4334" spans="1:8" x14ac:dyDescent="0.25">
      <c r="A4334" s="28" t="s">
        <v>5831</v>
      </c>
      <c r="B4334" s="32"/>
      <c r="C4334" s="9" t="s">
        <v>148</v>
      </c>
      <c r="D4334" s="28" t="s">
        <v>1988</v>
      </c>
      <c r="E4334" s="29" t="s">
        <v>12848</v>
      </c>
      <c r="F4334" s="30" t="s">
        <v>12849</v>
      </c>
      <c r="G4334" s="30" t="s">
        <v>12850</v>
      </c>
      <c r="H4334" s="31">
        <v>3127.0024044117645</v>
      </c>
    </row>
    <row r="4335" spans="1:8" x14ac:dyDescent="0.25">
      <c r="A4335" s="28" t="s">
        <v>5831</v>
      </c>
      <c r="B4335" s="32"/>
      <c r="C4335" s="9" t="s">
        <v>148</v>
      </c>
      <c r="D4335" s="28" t="s">
        <v>1988</v>
      </c>
      <c r="E4335" s="29" t="s">
        <v>12851</v>
      </c>
      <c r="F4335" s="30" t="s">
        <v>12852</v>
      </c>
      <c r="G4335" s="30" t="s">
        <v>12853</v>
      </c>
      <c r="H4335" s="31">
        <v>3127.0024044117645</v>
      </c>
    </row>
    <row r="4336" spans="1:8" x14ac:dyDescent="0.25">
      <c r="A4336" s="28" t="s">
        <v>5831</v>
      </c>
      <c r="B4336" s="32"/>
      <c r="C4336" s="9" t="s">
        <v>148</v>
      </c>
      <c r="D4336" s="28" t="s">
        <v>1988</v>
      </c>
      <c r="E4336" s="29" t="s">
        <v>12854</v>
      </c>
      <c r="F4336" s="30" t="s">
        <v>12855</v>
      </c>
      <c r="G4336" s="30" t="s">
        <v>12856</v>
      </c>
      <c r="H4336" s="31">
        <v>3127.0024044117645</v>
      </c>
    </row>
    <row r="4337" spans="1:8" x14ac:dyDescent="0.25">
      <c r="A4337" s="28" t="s">
        <v>5831</v>
      </c>
      <c r="B4337" s="32"/>
      <c r="C4337" s="9" t="s">
        <v>148</v>
      </c>
      <c r="D4337" s="28" t="s">
        <v>1988</v>
      </c>
      <c r="E4337" s="29" t="s">
        <v>12857</v>
      </c>
      <c r="F4337" s="30" t="s">
        <v>12858</v>
      </c>
      <c r="G4337" s="30" t="s">
        <v>12859</v>
      </c>
      <c r="H4337" s="31">
        <v>3127.0024044117645</v>
      </c>
    </row>
    <row r="4338" spans="1:8" x14ac:dyDescent="0.25">
      <c r="A4338" s="28" t="s">
        <v>5831</v>
      </c>
      <c r="B4338" s="32"/>
      <c r="C4338" s="9" t="s">
        <v>148</v>
      </c>
      <c r="D4338" s="28" t="s">
        <v>1988</v>
      </c>
      <c r="E4338" s="29" t="s">
        <v>12860</v>
      </c>
      <c r="F4338" s="30" t="s">
        <v>12861</v>
      </c>
      <c r="G4338" s="30" t="s">
        <v>12862</v>
      </c>
      <c r="H4338" s="31">
        <v>3127.0024044117645</v>
      </c>
    </row>
    <row r="4339" spans="1:8" x14ac:dyDescent="0.25">
      <c r="A4339" s="28" t="s">
        <v>5831</v>
      </c>
      <c r="B4339" s="32"/>
      <c r="C4339" s="9" t="s">
        <v>148</v>
      </c>
      <c r="D4339" s="28" t="s">
        <v>1988</v>
      </c>
      <c r="E4339" s="29" t="s">
        <v>12863</v>
      </c>
      <c r="F4339" s="30" t="s">
        <v>12864</v>
      </c>
      <c r="G4339" s="30" t="s">
        <v>12865</v>
      </c>
      <c r="H4339" s="31">
        <v>3127.0024044117645</v>
      </c>
    </row>
    <row r="4340" spans="1:8" x14ac:dyDescent="0.25">
      <c r="A4340" s="28" t="s">
        <v>5831</v>
      </c>
      <c r="B4340" s="32"/>
      <c r="C4340" s="9" t="s">
        <v>148</v>
      </c>
      <c r="D4340" s="28" t="s">
        <v>1988</v>
      </c>
      <c r="E4340" s="29" t="s">
        <v>12866</v>
      </c>
      <c r="F4340" s="30" t="s">
        <v>12867</v>
      </c>
      <c r="G4340" s="30" t="s">
        <v>12868</v>
      </c>
      <c r="H4340" s="31">
        <v>3127.0024044117645</v>
      </c>
    </row>
    <row r="4341" spans="1:8" x14ac:dyDescent="0.25">
      <c r="A4341" s="28" t="s">
        <v>5831</v>
      </c>
      <c r="B4341" s="32"/>
      <c r="C4341" s="9" t="s">
        <v>148</v>
      </c>
      <c r="D4341" s="28" t="s">
        <v>1988</v>
      </c>
      <c r="E4341" s="29" t="s">
        <v>12869</v>
      </c>
      <c r="F4341" s="30" t="s">
        <v>12870</v>
      </c>
      <c r="G4341" s="30" t="s">
        <v>12871</v>
      </c>
      <c r="H4341" s="31">
        <v>3127.0024044117645</v>
      </c>
    </row>
    <row r="4342" spans="1:8" x14ac:dyDescent="0.25">
      <c r="A4342" s="28" t="s">
        <v>5831</v>
      </c>
      <c r="B4342" s="32"/>
      <c r="C4342" s="9" t="s">
        <v>148</v>
      </c>
      <c r="D4342" s="28" t="s">
        <v>1988</v>
      </c>
      <c r="E4342" s="29" t="s">
        <v>12872</v>
      </c>
      <c r="F4342" s="30" t="s">
        <v>12873</v>
      </c>
      <c r="G4342" s="30" t="s">
        <v>12874</v>
      </c>
      <c r="H4342" s="31">
        <v>3127.0024044117645</v>
      </c>
    </row>
    <row r="4343" spans="1:8" x14ac:dyDescent="0.25">
      <c r="A4343" s="28" t="s">
        <v>5831</v>
      </c>
      <c r="B4343" s="32"/>
      <c r="C4343" s="9" t="s">
        <v>148</v>
      </c>
      <c r="D4343" s="28" t="s">
        <v>1988</v>
      </c>
      <c r="E4343" s="29" t="s">
        <v>12875</v>
      </c>
      <c r="F4343" s="30" t="s">
        <v>12876</v>
      </c>
      <c r="G4343" s="30" t="s">
        <v>12877</v>
      </c>
      <c r="H4343" s="31">
        <v>3127.0024044117645</v>
      </c>
    </row>
    <row r="4344" spans="1:8" x14ac:dyDescent="0.25">
      <c r="A4344" s="28" t="s">
        <v>5831</v>
      </c>
      <c r="B4344" s="32"/>
      <c r="C4344" s="9" t="s">
        <v>148</v>
      </c>
      <c r="D4344" s="28" t="s">
        <v>1988</v>
      </c>
      <c r="E4344" s="29" t="s">
        <v>12878</v>
      </c>
      <c r="F4344" s="30" t="s">
        <v>12879</v>
      </c>
      <c r="G4344" s="30" t="s">
        <v>12880</v>
      </c>
      <c r="H4344" s="31">
        <v>3127.0024044117645</v>
      </c>
    </row>
    <row r="4345" spans="1:8" x14ac:dyDescent="0.25">
      <c r="A4345" s="28" t="s">
        <v>5831</v>
      </c>
      <c r="B4345" s="32"/>
      <c r="C4345" s="9" t="s">
        <v>148</v>
      </c>
      <c r="D4345" s="28" t="s">
        <v>1988</v>
      </c>
      <c r="E4345" s="29" t="s">
        <v>12881</v>
      </c>
      <c r="F4345" s="30" t="s">
        <v>12882</v>
      </c>
      <c r="G4345" s="30" t="s">
        <v>12883</v>
      </c>
      <c r="H4345" s="31">
        <v>3127.0024044117645</v>
      </c>
    </row>
    <row r="4346" spans="1:8" x14ac:dyDescent="0.25">
      <c r="A4346" s="28" t="s">
        <v>5831</v>
      </c>
      <c r="B4346" s="32"/>
      <c r="C4346" s="9" t="s">
        <v>148</v>
      </c>
      <c r="D4346" s="28" t="s">
        <v>1988</v>
      </c>
      <c r="E4346" s="29" t="s">
        <v>12884</v>
      </c>
      <c r="F4346" s="30" t="s">
        <v>12885</v>
      </c>
      <c r="G4346" s="30" t="s">
        <v>12886</v>
      </c>
      <c r="H4346" s="31">
        <v>3127.0024044117645</v>
      </c>
    </row>
    <row r="4347" spans="1:8" x14ac:dyDescent="0.25">
      <c r="A4347" s="28" t="s">
        <v>5831</v>
      </c>
      <c r="B4347" s="32"/>
      <c r="C4347" s="9" t="s">
        <v>148</v>
      </c>
      <c r="D4347" s="28" t="s">
        <v>1988</v>
      </c>
      <c r="E4347" s="29" t="s">
        <v>12887</v>
      </c>
      <c r="F4347" s="30" t="s">
        <v>12888</v>
      </c>
      <c r="G4347" s="30" t="s">
        <v>12889</v>
      </c>
      <c r="H4347" s="31">
        <v>3127.0024044117645</v>
      </c>
    </row>
    <row r="4348" spans="1:8" x14ac:dyDescent="0.25">
      <c r="A4348" s="28" t="s">
        <v>5831</v>
      </c>
      <c r="B4348" s="32"/>
      <c r="C4348" s="9" t="s">
        <v>148</v>
      </c>
      <c r="D4348" s="28" t="s">
        <v>1988</v>
      </c>
      <c r="E4348" s="29" t="s">
        <v>12890</v>
      </c>
      <c r="F4348" s="30" t="s">
        <v>12891</v>
      </c>
      <c r="G4348" s="30" t="s">
        <v>12892</v>
      </c>
      <c r="H4348" s="31">
        <v>3127.0024044117645</v>
      </c>
    </row>
    <row r="4349" spans="1:8" x14ac:dyDescent="0.25">
      <c r="A4349" s="28" t="s">
        <v>5831</v>
      </c>
      <c r="B4349" s="32"/>
      <c r="C4349" s="9" t="s">
        <v>148</v>
      </c>
      <c r="D4349" s="28" t="s">
        <v>1988</v>
      </c>
      <c r="E4349" s="29" t="s">
        <v>12893</v>
      </c>
      <c r="F4349" s="30" t="s">
        <v>801</v>
      </c>
      <c r="G4349" s="30" t="s">
        <v>802</v>
      </c>
      <c r="H4349" s="31">
        <v>3127.0024044117645</v>
      </c>
    </row>
    <row r="4350" spans="1:8" x14ac:dyDescent="0.25">
      <c r="A4350" s="28" t="s">
        <v>5831</v>
      </c>
      <c r="B4350" s="32"/>
      <c r="C4350" s="9" t="s">
        <v>148</v>
      </c>
      <c r="D4350" s="28" t="s">
        <v>1988</v>
      </c>
      <c r="E4350" s="29" t="s">
        <v>12894</v>
      </c>
      <c r="F4350" s="30" t="s">
        <v>12895</v>
      </c>
      <c r="G4350" s="30" t="s">
        <v>12896</v>
      </c>
      <c r="H4350" s="31">
        <v>3127.0024044117645</v>
      </c>
    </row>
    <row r="4351" spans="1:8" x14ac:dyDescent="0.25">
      <c r="A4351" s="28" t="s">
        <v>5831</v>
      </c>
      <c r="B4351" s="32"/>
      <c r="C4351" s="9" t="s">
        <v>148</v>
      </c>
      <c r="D4351" s="28" t="s">
        <v>1988</v>
      </c>
      <c r="E4351" s="29" t="s">
        <v>12897</v>
      </c>
      <c r="F4351" s="30" t="s">
        <v>12898</v>
      </c>
      <c r="G4351" s="30" t="s">
        <v>12899</v>
      </c>
      <c r="H4351" s="31">
        <v>3127.0024044117645</v>
      </c>
    </row>
    <row r="4352" spans="1:8" x14ac:dyDescent="0.25">
      <c r="A4352" s="28" t="s">
        <v>5831</v>
      </c>
      <c r="B4352" s="32"/>
      <c r="C4352" s="9" t="s">
        <v>148</v>
      </c>
      <c r="D4352" s="28" t="s">
        <v>1988</v>
      </c>
      <c r="E4352" s="29" t="s">
        <v>12900</v>
      </c>
      <c r="F4352" s="30" t="s">
        <v>12901</v>
      </c>
      <c r="G4352" s="30" t="s">
        <v>12902</v>
      </c>
      <c r="H4352" s="31">
        <v>3127.0024044117645</v>
      </c>
    </row>
    <row r="4353" spans="1:8" x14ac:dyDescent="0.25">
      <c r="A4353" s="28" t="s">
        <v>5831</v>
      </c>
      <c r="B4353" s="32"/>
      <c r="C4353" s="9" t="s">
        <v>148</v>
      </c>
      <c r="D4353" s="28" t="s">
        <v>1988</v>
      </c>
      <c r="E4353" s="29" t="s">
        <v>12903</v>
      </c>
      <c r="F4353" s="30" t="s">
        <v>12904</v>
      </c>
      <c r="G4353" s="30" t="s">
        <v>12905</v>
      </c>
      <c r="H4353" s="31">
        <v>3127.0024044117645</v>
      </c>
    </row>
    <row r="4354" spans="1:8" x14ac:dyDescent="0.25">
      <c r="A4354" s="28" t="s">
        <v>5831</v>
      </c>
      <c r="B4354" s="32"/>
      <c r="C4354" s="9" t="s">
        <v>148</v>
      </c>
      <c r="D4354" s="28" t="s">
        <v>1988</v>
      </c>
      <c r="E4354" s="29" t="s">
        <v>12906</v>
      </c>
      <c r="F4354" s="30" t="s">
        <v>12907</v>
      </c>
      <c r="G4354" s="30" t="s">
        <v>12908</v>
      </c>
      <c r="H4354" s="31">
        <v>3127.0024044117645</v>
      </c>
    </row>
    <row r="4355" spans="1:8" x14ac:dyDescent="0.25">
      <c r="A4355" s="28" t="s">
        <v>5831</v>
      </c>
      <c r="B4355" s="32"/>
      <c r="C4355" s="9" t="s">
        <v>148</v>
      </c>
      <c r="D4355" s="28" t="s">
        <v>1988</v>
      </c>
      <c r="E4355" s="29" t="s">
        <v>12909</v>
      </c>
      <c r="F4355" s="30" t="s">
        <v>12910</v>
      </c>
      <c r="G4355" s="30" t="s">
        <v>12911</v>
      </c>
      <c r="H4355" s="31">
        <v>3127.0024044117645</v>
      </c>
    </row>
    <row r="4356" spans="1:8" x14ac:dyDescent="0.25">
      <c r="A4356" s="28" t="s">
        <v>5831</v>
      </c>
      <c r="B4356" s="32"/>
      <c r="C4356" s="9" t="s">
        <v>148</v>
      </c>
      <c r="D4356" s="28" t="s">
        <v>1988</v>
      </c>
      <c r="E4356" s="29" t="s">
        <v>12912</v>
      </c>
      <c r="F4356" s="30" t="s">
        <v>12913</v>
      </c>
      <c r="G4356" s="30" t="s">
        <v>12914</v>
      </c>
      <c r="H4356" s="31">
        <v>3127.0024044117645</v>
      </c>
    </row>
    <row r="4357" spans="1:8" x14ac:dyDescent="0.25">
      <c r="A4357" s="28" t="s">
        <v>5831</v>
      </c>
      <c r="B4357" s="32"/>
      <c r="C4357" s="9" t="s">
        <v>148</v>
      </c>
      <c r="D4357" s="28" t="s">
        <v>1988</v>
      </c>
      <c r="E4357" s="29" t="s">
        <v>12915</v>
      </c>
      <c r="F4357" s="30" t="s">
        <v>12916</v>
      </c>
      <c r="G4357" s="30" t="s">
        <v>12917</v>
      </c>
      <c r="H4357" s="31">
        <v>3127.0024044117645</v>
      </c>
    </row>
    <row r="4358" spans="1:8" x14ac:dyDescent="0.25">
      <c r="A4358" s="28" t="s">
        <v>5831</v>
      </c>
      <c r="B4358" s="32"/>
      <c r="C4358" s="9" t="s">
        <v>148</v>
      </c>
      <c r="D4358" s="28" t="s">
        <v>1988</v>
      </c>
      <c r="E4358" s="29" t="s">
        <v>12918</v>
      </c>
      <c r="F4358" s="30" t="s">
        <v>12919</v>
      </c>
      <c r="G4358" s="30" t="s">
        <v>12920</v>
      </c>
      <c r="H4358" s="31">
        <v>3127.0024044117645</v>
      </c>
    </row>
    <row r="4359" spans="1:8" x14ac:dyDescent="0.25">
      <c r="A4359" s="28" t="s">
        <v>5831</v>
      </c>
      <c r="B4359" s="32"/>
      <c r="C4359" s="9" t="s">
        <v>148</v>
      </c>
      <c r="D4359" s="28" t="s">
        <v>1988</v>
      </c>
      <c r="E4359" s="29" t="s">
        <v>12921</v>
      </c>
      <c r="F4359" s="30" t="s">
        <v>12922</v>
      </c>
      <c r="G4359" s="30" t="s">
        <v>12923</v>
      </c>
      <c r="H4359" s="31">
        <v>3127.0024044117645</v>
      </c>
    </row>
    <row r="4360" spans="1:8" x14ac:dyDescent="0.25">
      <c r="A4360" s="28" t="s">
        <v>5831</v>
      </c>
      <c r="B4360" s="32"/>
      <c r="C4360" s="9" t="s">
        <v>148</v>
      </c>
      <c r="D4360" s="28" t="s">
        <v>1988</v>
      </c>
      <c r="E4360" s="29" t="s">
        <v>12924</v>
      </c>
      <c r="F4360" s="30" t="s">
        <v>12925</v>
      </c>
      <c r="G4360" s="30" t="s">
        <v>12926</v>
      </c>
      <c r="H4360" s="31">
        <v>3127.0024044117645</v>
      </c>
    </row>
    <row r="4361" spans="1:8" x14ac:dyDescent="0.25">
      <c r="A4361" s="28" t="s">
        <v>5831</v>
      </c>
      <c r="B4361" s="32"/>
      <c r="C4361" s="9" t="s">
        <v>148</v>
      </c>
      <c r="D4361" s="28" t="s">
        <v>1988</v>
      </c>
      <c r="E4361" s="29" t="s">
        <v>12927</v>
      </c>
      <c r="F4361" s="30" t="s">
        <v>12928</v>
      </c>
      <c r="G4361" s="30" t="s">
        <v>12929</v>
      </c>
      <c r="H4361" s="31">
        <v>3127.0024044117645</v>
      </c>
    </row>
    <row r="4362" spans="1:8" x14ac:dyDescent="0.25">
      <c r="A4362" s="28" t="s">
        <v>5831</v>
      </c>
      <c r="B4362" s="32"/>
      <c r="C4362" s="9" t="s">
        <v>148</v>
      </c>
      <c r="D4362" s="28" t="s">
        <v>1988</v>
      </c>
      <c r="E4362" s="29" t="s">
        <v>12930</v>
      </c>
      <c r="F4362" s="30" t="s">
        <v>12931</v>
      </c>
      <c r="G4362" s="30" t="s">
        <v>12932</v>
      </c>
      <c r="H4362" s="31">
        <v>3127.0024044117645</v>
      </c>
    </row>
    <row r="4363" spans="1:8" x14ac:dyDescent="0.25">
      <c r="A4363" s="28" t="s">
        <v>5831</v>
      </c>
      <c r="B4363" s="32"/>
      <c r="C4363" s="9" t="s">
        <v>148</v>
      </c>
      <c r="D4363" s="28" t="s">
        <v>1988</v>
      </c>
      <c r="E4363" s="29" t="s">
        <v>12933</v>
      </c>
      <c r="F4363" s="30" t="s">
        <v>12934</v>
      </c>
      <c r="G4363" s="30" t="s">
        <v>12935</v>
      </c>
      <c r="H4363" s="31">
        <v>3127.0024044117645</v>
      </c>
    </row>
    <row r="4364" spans="1:8" x14ac:dyDescent="0.25">
      <c r="A4364" s="28" t="s">
        <v>5831</v>
      </c>
      <c r="B4364" s="32"/>
      <c r="C4364" s="9" t="s">
        <v>148</v>
      </c>
      <c r="D4364" s="28" t="s">
        <v>1988</v>
      </c>
      <c r="E4364" s="29" t="s">
        <v>12936</v>
      </c>
      <c r="F4364" s="30" t="s">
        <v>5011</v>
      </c>
      <c r="G4364" s="30" t="s">
        <v>5012</v>
      </c>
      <c r="H4364" s="31">
        <v>3127.0024044117645</v>
      </c>
    </row>
    <row r="4365" spans="1:8" x14ac:dyDescent="0.25">
      <c r="A4365" s="28" t="s">
        <v>5831</v>
      </c>
      <c r="B4365" s="32"/>
      <c r="C4365" s="9" t="s">
        <v>148</v>
      </c>
      <c r="D4365" s="28" t="s">
        <v>1988</v>
      </c>
      <c r="E4365" s="29" t="s">
        <v>12937</v>
      </c>
      <c r="F4365" s="30" t="s">
        <v>12938</v>
      </c>
      <c r="G4365" s="30" t="s">
        <v>12939</v>
      </c>
      <c r="H4365" s="31">
        <v>3127.0024044117645</v>
      </c>
    </row>
    <row r="4366" spans="1:8" x14ac:dyDescent="0.25">
      <c r="A4366" s="28" t="s">
        <v>5831</v>
      </c>
      <c r="B4366" s="32"/>
      <c r="C4366" s="9" t="s">
        <v>148</v>
      </c>
      <c r="D4366" s="28" t="s">
        <v>1988</v>
      </c>
      <c r="E4366" s="29" t="s">
        <v>12940</v>
      </c>
      <c r="F4366" s="30" t="s">
        <v>12941</v>
      </c>
      <c r="G4366" s="30" t="s">
        <v>12942</v>
      </c>
      <c r="H4366" s="31">
        <v>3127.0024044117645</v>
      </c>
    </row>
    <row r="4367" spans="1:8" x14ac:dyDescent="0.25">
      <c r="A4367" s="28" t="s">
        <v>5831</v>
      </c>
      <c r="B4367" s="32"/>
      <c r="C4367" s="9" t="s">
        <v>148</v>
      </c>
      <c r="D4367" s="28" t="s">
        <v>1988</v>
      </c>
      <c r="E4367" s="29" t="s">
        <v>12943</v>
      </c>
      <c r="F4367" s="30" t="s">
        <v>12944</v>
      </c>
      <c r="G4367" s="30" t="s">
        <v>12945</v>
      </c>
      <c r="H4367" s="31">
        <v>3127.0024044117645</v>
      </c>
    </row>
    <row r="4368" spans="1:8" x14ac:dyDescent="0.25">
      <c r="A4368" s="28" t="s">
        <v>5831</v>
      </c>
      <c r="B4368" s="32"/>
      <c r="C4368" s="9" t="s">
        <v>148</v>
      </c>
      <c r="D4368" s="28" t="s">
        <v>1988</v>
      </c>
      <c r="E4368" s="29" t="s">
        <v>12946</v>
      </c>
      <c r="F4368" s="30" t="s">
        <v>12947</v>
      </c>
      <c r="G4368" s="30" t="s">
        <v>12948</v>
      </c>
      <c r="H4368" s="31">
        <v>3127.0024044117645</v>
      </c>
    </row>
    <row r="4369" spans="1:8" x14ac:dyDescent="0.25">
      <c r="A4369" s="28" t="s">
        <v>5831</v>
      </c>
      <c r="B4369" s="32"/>
      <c r="C4369" s="9" t="s">
        <v>148</v>
      </c>
      <c r="D4369" s="28" t="s">
        <v>1988</v>
      </c>
      <c r="E4369" s="29" t="s">
        <v>12949</v>
      </c>
      <c r="F4369" s="30" t="s">
        <v>12950</v>
      </c>
      <c r="G4369" s="30" t="s">
        <v>12951</v>
      </c>
      <c r="H4369" s="31">
        <v>3127.0024044117645</v>
      </c>
    </row>
    <row r="4370" spans="1:8" x14ac:dyDescent="0.25">
      <c r="A4370" s="28" t="s">
        <v>5831</v>
      </c>
      <c r="B4370" s="32"/>
      <c r="C4370" s="9" t="s">
        <v>148</v>
      </c>
      <c r="D4370" s="28" t="s">
        <v>1988</v>
      </c>
      <c r="E4370" s="29" t="s">
        <v>12952</v>
      </c>
      <c r="F4370" s="30" t="s">
        <v>12953</v>
      </c>
      <c r="G4370" s="30" t="s">
        <v>12954</v>
      </c>
      <c r="H4370" s="31">
        <v>3127.0024044117645</v>
      </c>
    </row>
    <row r="4371" spans="1:8" x14ac:dyDescent="0.25">
      <c r="A4371" s="28" t="s">
        <v>5831</v>
      </c>
      <c r="B4371" s="32"/>
      <c r="C4371" s="9" t="s">
        <v>148</v>
      </c>
      <c r="D4371" s="28" t="s">
        <v>1988</v>
      </c>
      <c r="E4371" s="29" t="s">
        <v>12955</v>
      </c>
      <c r="F4371" s="30" t="s">
        <v>12956</v>
      </c>
      <c r="G4371" s="30" t="s">
        <v>12957</v>
      </c>
      <c r="H4371" s="31">
        <v>3127.0024044117645</v>
      </c>
    </row>
    <row r="4372" spans="1:8" x14ac:dyDescent="0.25">
      <c r="A4372" s="28" t="s">
        <v>5831</v>
      </c>
      <c r="B4372" s="32"/>
      <c r="C4372" s="9" t="s">
        <v>148</v>
      </c>
      <c r="D4372" s="28" t="s">
        <v>1988</v>
      </c>
      <c r="E4372" s="29" t="s">
        <v>12958</v>
      </c>
      <c r="F4372" s="30" t="s">
        <v>12959</v>
      </c>
      <c r="G4372" s="30" t="s">
        <v>12960</v>
      </c>
      <c r="H4372" s="31">
        <v>3127.0024044117645</v>
      </c>
    </row>
    <row r="4373" spans="1:8" x14ac:dyDescent="0.25">
      <c r="A4373" s="28" t="s">
        <v>5831</v>
      </c>
      <c r="B4373" s="32"/>
      <c r="C4373" s="9" t="s">
        <v>148</v>
      </c>
      <c r="D4373" s="28" t="s">
        <v>1988</v>
      </c>
      <c r="E4373" s="29" t="s">
        <v>12961</v>
      </c>
      <c r="F4373" s="30" t="s">
        <v>12962</v>
      </c>
      <c r="G4373" s="30" t="s">
        <v>12963</v>
      </c>
      <c r="H4373" s="31">
        <v>3127.0024044117645</v>
      </c>
    </row>
    <row r="4374" spans="1:8" x14ac:dyDescent="0.25">
      <c r="A4374" s="28" t="s">
        <v>5831</v>
      </c>
      <c r="B4374" s="32"/>
      <c r="C4374" s="9" t="s">
        <v>148</v>
      </c>
      <c r="D4374" s="28" t="s">
        <v>1988</v>
      </c>
      <c r="E4374" s="29" t="s">
        <v>12964</v>
      </c>
      <c r="F4374" s="30" t="s">
        <v>12965</v>
      </c>
      <c r="G4374" s="30" t="s">
        <v>12966</v>
      </c>
      <c r="H4374" s="31">
        <v>3127.0024044117645</v>
      </c>
    </row>
    <row r="4375" spans="1:8" x14ac:dyDescent="0.25">
      <c r="A4375" s="28" t="s">
        <v>5831</v>
      </c>
      <c r="B4375" s="32"/>
      <c r="C4375" s="9" t="s">
        <v>148</v>
      </c>
      <c r="D4375" s="28" t="s">
        <v>1988</v>
      </c>
      <c r="E4375" s="29" t="s">
        <v>12967</v>
      </c>
      <c r="F4375" s="30" t="s">
        <v>12968</v>
      </c>
      <c r="G4375" s="30" t="s">
        <v>12969</v>
      </c>
      <c r="H4375" s="31">
        <v>3127.0024044117645</v>
      </c>
    </row>
    <row r="4376" spans="1:8" x14ac:dyDescent="0.25">
      <c r="A4376" s="28" t="s">
        <v>5831</v>
      </c>
      <c r="B4376" s="32"/>
      <c r="C4376" s="9" t="s">
        <v>148</v>
      </c>
      <c r="D4376" s="28" t="s">
        <v>1988</v>
      </c>
      <c r="E4376" s="29" t="s">
        <v>12970</v>
      </c>
      <c r="F4376" s="30" t="s">
        <v>12971</v>
      </c>
      <c r="G4376" s="30" t="s">
        <v>12972</v>
      </c>
      <c r="H4376" s="31">
        <v>3127.0024044117645</v>
      </c>
    </row>
    <row r="4377" spans="1:8" x14ac:dyDescent="0.25">
      <c r="A4377" s="28" t="s">
        <v>5831</v>
      </c>
      <c r="B4377" s="32"/>
      <c r="C4377" s="9" t="s">
        <v>148</v>
      </c>
      <c r="D4377" s="28" t="s">
        <v>1988</v>
      </c>
      <c r="E4377" s="29" t="s">
        <v>12973</v>
      </c>
      <c r="F4377" s="30" t="s">
        <v>12974</v>
      </c>
      <c r="G4377" s="30" t="s">
        <v>12975</v>
      </c>
      <c r="H4377" s="31">
        <v>3127.0024044117645</v>
      </c>
    </row>
    <row r="4378" spans="1:8" x14ac:dyDescent="0.25">
      <c r="A4378" s="28" t="s">
        <v>5831</v>
      </c>
      <c r="B4378" s="32"/>
      <c r="C4378" s="9" t="s">
        <v>148</v>
      </c>
      <c r="D4378" s="28" t="s">
        <v>1988</v>
      </c>
      <c r="E4378" s="29" t="s">
        <v>12976</v>
      </c>
      <c r="F4378" s="30" t="s">
        <v>12977</v>
      </c>
      <c r="G4378" s="30" t="s">
        <v>12978</v>
      </c>
      <c r="H4378" s="31">
        <v>3127.0024044117645</v>
      </c>
    </row>
    <row r="4379" spans="1:8" x14ac:dyDescent="0.25">
      <c r="A4379" s="28" t="s">
        <v>5831</v>
      </c>
      <c r="B4379" s="32"/>
      <c r="C4379" s="9" t="s">
        <v>148</v>
      </c>
      <c r="D4379" s="28" t="s">
        <v>1988</v>
      </c>
      <c r="E4379" s="29" t="s">
        <v>12979</v>
      </c>
      <c r="F4379" s="30" t="s">
        <v>12980</v>
      </c>
      <c r="G4379" s="30" t="s">
        <v>12981</v>
      </c>
      <c r="H4379" s="31">
        <v>3127.0024044117645</v>
      </c>
    </row>
    <row r="4380" spans="1:8" x14ac:dyDescent="0.25">
      <c r="A4380" s="28" t="s">
        <v>5831</v>
      </c>
      <c r="B4380" s="32"/>
      <c r="C4380" s="9" t="s">
        <v>148</v>
      </c>
      <c r="D4380" s="28" t="s">
        <v>1988</v>
      </c>
      <c r="E4380" s="29" t="s">
        <v>12982</v>
      </c>
      <c r="F4380" s="30" t="s">
        <v>12983</v>
      </c>
      <c r="G4380" s="30" t="s">
        <v>12984</v>
      </c>
      <c r="H4380" s="31">
        <v>3127.0024044117645</v>
      </c>
    </row>
    <row r="4381" spans="1:8" x14ac:dyDescent="0.25">
      <c r="A4381" s="28" t="s">
        <v>5831</v>
      </c>
      <c r="B4381" s="32"/>
      <c r="C4381" s="9" t="s">
        <v>148</v>
      </c>
      <c r="D4381" s="28" t="s">
        <v>1988</v>
      </c>
      <c r="E4381" s="29" t="s">
        <v>12985</v>
      </c>
      <c r="F4381" s="30" t="s">
        <v>12986</v>
      </c>
      <c r="G4381" s="30" t="s">
        <v>12987</v>
      </c>
      <c r="H4381" s="31">
        <v>3127.0024044117645</v>
      </c>
    </row>
    <row r="4382" spans="1:8" x14ac:dyDescent="0.25">
      <c r="A4382" s="28" t="s">
        <v>5831</v>
      </c>
      <c r="B4382" s="32"/>
      <c r="C4382" s="9" t="s">
        <v>148</v>
      </c>
      <c r="D4382" s="28" t="s">
        <v>1988</v>
      </c>
      <c r="E4382" s="29" t="s">
        <v>12988</v>
      </c>
      <c r="F4382" s="30" t="s">
        <v>12989</v>
      </c>
      <c r="G4382" s="30" t="s">
        <v>12990</v>
      </c>
      <c r="H4382" s="31">
        <v>3127.0024044117645</v>
      </c>
    </row>
    <row r="4383" spans="1:8" x14ac:dyDescent="0.25">
      <c r="A4383" s="28" t="s">
        <v>5831</v>
      </c>
      <c r="B4383" s="32"/>
      <c r="C4383" s="9" t="s">
        <v>148</v>
      </c>
      <c r="D4383" s="28" t="s">
        <v>1988</v>
      </c>
      <c r="E4383" s="29" t="s">
        <v>12991</v>
      </c>
      <c r="F4383" s="30" t="s">
        <v>12992</v>
      </c>
      <c r="G4383" s="30" t="s">
        <v>12993</v>
      </c>
      <c r="H4383" s="31">
        <v>3127.0024044117645</v>
      </c>
    </row>
    <row r="4384" spans="1:8" x14ac:dyDescent="0.25">
      <c r="A4384" s="28" t="s">
        <v>5831</v>
      </c>
      <c r="B4384" s="32"/>
      <c r="C4384" s="9" t="s">
        <v>148</v>
      </c>
      <c r="D4384" s="28" t="s">
        <v>1988</v>
      </c>
      <c r="E4384" s="29" t="s">
        <v>12994</v>
      </c>
      <c r="F4384" s="30" t="s">
        <v>12995</v>
      </c>
      <c r="G4384" s="30" t="s">
        <v>12996</v>
      </c>
      <c r="H4384" s="31">
        <v>3127.0024044117645</v>
      </c>
    </row>
    <row r="4385" spans="1:8" x14ac:dyDescent="0.25">
      <c r="A4385" s="28" t="s">
        <v>5831</v>
      </c>
      <c r="B4385" s="32"/>
      <c r="C4385" s="9" t="s">
        <v>148</v>
      </c>
      <c r="D4385" s="28" t="s">
        <v>1988</v>
      </c>
      <c r="E4385" s="29" t="s">
        <v>12997</v>
      </c>
      <c r="F4385" s="30" t="s">
        <v>12998</v>
      </c>
      <c r="G4385" s="30" t="s">
        <v>12999</v>
      </c>
      <c r="H4385" s="31">
        <v>3127.0024044117645</v>
      </c>
    </row>
    <row r="4386" spans="1:8" x14ac:dyDescent="0.25">
      <c r="A4386" s="28" t="s">
        <v>5831</v>
      </c>
      <c r="B4386" s="32"/>
      <c r="C4386" s="9" t="s">
        <v>148</v>
      </c>
      <c r="D4386" s="28" t="s">
        <v>1988</v>
      </c>
      <c r="E4386" s="29" t="s">
        <v>13000</v>
      </c>
      <c r="F4386" s="30" t="s">
        <v>13001</v>
      </c>
      <c r="G4386" s="30" t="s">
        <v>13002</v>
      </c>
      <c r="H4386" s="31">
        <v>3127.0024044117645</v>
      </c>
    </row>
    <row r="4387" spans="1:8" x14ac:dyDescent="0.25">
      <c r="A4387" s="28" t="s">
        <v>5831</v>
      </c>
      <c r="B4387" s="32"/>
      <c r="C4387" s="9" t="s">
        <v>148</v>
      </c>
      <c r="D4387" s="28" t="s">
        <v>1988</v>
      </c>
      <c r="E4387" s="29" t="s">
        <v>13003</v>
      </c>
      <c r="F4387" s="30" t="s">
        <v>13004</v>
      </c>
      <c r="G4387" s="30" t="s">
        <v>13005</v>
      </c>
      <c r="H4387" s="31">
        <v>3127.0024044117645</v>
      </c>
    </row>
    <row r="4388" spans="1:8" x14ac:dyDescent="0.25">
      <c r="A4388" s="28" t="s">
        <v>5831</v>
      </c>
      <c r="B4388" s="32"/>
      <c r="C4388" s="9" t="s">
        <v>148</v>
      </c>
      <c r="D4388" s="28" t="s">
        <v>1988</v>
      </c>
      <c r="E4388" s="29" t="s">
        <v>13006</v>
      </c>
      <c r="F4388" s="30" t="s">
        <v>13007</v>
      </c>
      <c r="G4388" s="30" t="s">
        <v>13008</v>
      </c>
      <c r="H4388" s="31">
        <v>3127.0024044117645</v>
      </c>
    </row>
    <row r="4389" spans="1:8" x14ac:dyDescent="0.25">
      <c r="A4389" s="28" t="s">
        <v>5831</v>
      </c>
      <c r="B4389" s="32"/>
      <c r="C4389" s="9" t="s">
        <v>148</v>
      </c>
      <c r="D4389" s="28" t="s">
        <v>1988</v>
      </c>
      <c r="E4389" s="29" t="s">
        <v>13009</v>
      </c>
      <c r="F4389" s="30" t="s">
        <v>13010</v>
      </c>
      <c r="G4389" s="30" t="s">
        <v>13011</v>
      </c>
      <c r="H4389" s="31">
        <v>3127.0024044117645</v>
      </c>
    </row>
    <row r="4390" spans="1:8" x14ac:dyDescent="0.25">
      <c r="A4390" s="28" t="s">
        <v>5831</v>
      </c>
      <c r="B4390" s="32"/>
      <c r="C4390" s="9" t="s">
        <v>148</v>
      </c>
      <c r="D4390" s="28" t="s">
        <v>1988</v>
      </c>
      <c r="E4390" s="29" t="s">
        <v>13012</v>
      </c>
      <c r="F4390" s="30" t="s">
        <v>13013</v>
      </c>
      <c r="G4390" s="30" t="s">
        <v>13014</v>
      </c>
      <c r="H4390" s="31">
        <v>3127.0024044117645</v>
      </c>
    </row>
    <row r="4391" spans="1:8" x14ac:dyDescent="0.25">
      <c r="A4391" s="28" t="s">
        <v>5831</v>
      </c>
      <c r="B4391" s="32"/>
      <c r="C4391" s="9" t="s">
        <v>148</v>
      </c>
      <c r="D4391" s="28" t="s">
        <v>1988</v>
      </c>
      <c r="E4391" s="29" t="s">
        <v>13015</v>
      </c>
      <c r="F4391" s="30" t="s">
        <v>13016</v>
      </c>
      <c r="G4391" s="30" t="s">
        <v>13017</v>
      </c>
      <c r="H4391" s="31">
        <v>3127.0024044117645</v>
      </c>
    </row>
    <row r="4392" spans="1:8" x14ac:dyDescent="0.25">
      <c r="A4392" s="28" t="s">
        <v>5831</v>
      </c>
      <c r="B4392" s="32"/>
      <c r="C4392" s="9" t="s">
        <v>148</v>
      </c>
      <c r="D4392" s="28" t="s">
        <v>1988</v>
      </c>
      <c r="E4392" s="29" t="s">
        <v>13018</v>
      </c>
      <c r="F4392" s="30" t="s">
        <v>13019</v>
      </c>
      <c r="G4392" s="30" t="s">
        <v>13020</v>
      </c>
      <c r="H4392" s="31">
        <v>3127.0024044117645</v>
      </c>
    </row>
    <row r="4393" spans="1:8" x14ac:dyDescent="0.25">
      <c r="A4393" s="28" t="s">
        <v>5831</v>
      </c>
      <c r="B4393" s="32"/>
      <c r="C4393" s="9" t="s">
        <v>148</v>
      </c>
      <c r="D4393" s="28" t="s">
        <v>1988</v>
      </c>
      <c r="E4393" s="29" t="s">
        <v>13021</v>
      </c>
      <c r="F4393" s="30" t="s">
        <v>13022</v>
      </c>
      <c r="G4393" s="30" t="s">
        <v>13023</v>
      </c>
      <c r="H4393" s="31">
        <v>3127.0024044117645</v>
      </c>
    </row>
    <row r="4394" spans="1:8" x14ac:dyDescent="0.25">
      <c r="A4394" s="28" t="s">
        <v>5831</v>
      </c>
      <c r="B4394" s="32"/>
      <c r="C4394" s="9" t="s">
        <v>148</v>
      </c>
      <c r="D4394" s="28" t="s">
        <v>1988</v>
      </c>
      <c r="E4394" s="29" t="s">
        <v>13024</v>
      </c>
      <c r="F4394" s="30" t="s">
        <v>13025</v>
      </c>
      <c r="G4394" s="30" t="s">
        <v>13026</v>
      </c>
      <c r="H4394" s="31">
        <v>3127.0024044117645</v>
      </c>
    </row>
    <row r="4395" spans="1:8" x14ac:dyDescent="0.25">
      <c r="A4395" s="28" t="s">
        <v>5831</v>
      </c>
      <c r="B4395" s="32"/>
      <c r="C4395" s="9" t="s">
        <v>148</v>
      </c>
      <c r="D4395" s="28" t="s">
        <v>1988</v>
      </c>
      <c r="E4395" s="29" t="s">
        <v>13027</v>
      </c>
      <c r="F4395" s="30" t="s">
        <v>13028</v>
      </c>
      <c r="G4395" s="30" t="s">
        <v>13029</v>
      </c>
      <c r="H4395" s="31">
        <v>3127.0024044117645</v>
      </c>
    </row>
    <row r="4396" spans="1:8" x14ac:dyDescent="0.25">
      <c r="A4396" s="28" t="s">
        <v>5831</v>
      </c>
      <c r="B4396" s="32"/>
      <c r="C4396" s="9" t="s">
        <v>148</v>
      </c>
      <c r="D4396" s="28" t="s">
        <v>1988</v>
      </c>
      <c r="E4396" s="29" t="s">
        <v>13030</v>
      </c>
      <c r="F4396" s="30" t="s">
        <v>13031</v>
      </c>
      <c r="G4396" s="30" t="s">
        <v>13032</v>
      </c>
      <c r="H4396" s="31">
        <v>3127.0024044117645</v>
      </c>
    </row>
    <row r="4397" spans="1:8" x14ac:dyDescent="0.25">
      <c r="A4397" s="28" t="s">
        <v>5831</v>
      </c>
      <c r="B4397" s="32"/>
      <c r="C4397" s="9" t="s">
        <v>148</v>
      </c>
      <c r="D4397" s="28" t="s">
        <v>1988</v>
      </c>
      <c r="E4397" s="29" t="s">
        <v>13033</v>
      </c>
      <c r="F4397" s="30" t="s">
        <v>13034</v>
      </c>
      <c r="G4397" s="30" t="s">
        <v>13035</v>
      </c>
      <c r="H4397" s="31">
        <v>3127.0024044117645</v>
      </c>
    </row>
    <row r="4398" spans="1:8" x14ac:dyDescent="0.25">
      <c r="A4398" s="28" t="s">
        <v>5831</v>
      </c>
      <c r="B4398" s="32"/>
      <c r="C4398" s="9" t="s">
        <v>148</v>
      </c>
      <c r="D4398" s="28" t="s">
        <v>1988</v>
      </c>
      <c r="E4398" s="29" t="s">
        <v>13036</v>
      </c>
      <c r="F4398" s="30" t="s">
        <v>13037</v>
      </c>
      <c r="G4398" s="30" t="s">
        <v>13038</v>
      </c>
      <c r="H4398" s="31">
        <v>3127.0024044117645</v>
      </c>
    </row>
    <row r="4399" spans="1:8" x14ac:dyDescent="0.25">
      <c r="A4399" s="28" t="s">
        <v>5831</v>
      </c>
      <c r="B4399" s="32"/>
      <c r="C4399" s="9" t="s">
        <v>148</v>
      </c>
      <c r="D4399" s="28" t="s">
        <v>1988</v>
      </c>
      <c r="E4399" s="29" t="s">
        <v>13039</v>
      </c>
      <c r="F4399" s="30" t="s">
        <v>13040</v>
      </c>
      <c r="G4399" s="30" t="s">
        <v>13041</v>
      </c>
      <c r="H4399" s="31">
        <v>3127.0024044117645</v>
      </c>
    </row>
    <row r="4400" spans="1:8" x14ac:dyDescent="0.25">
      <c r="A4400" s="28" t="s">
        <v>5831</v>
      </c>
      <c r="B4400" s="32"/>
      <c r="C4400" s="9" t="s">
        <v>148</v>
      </c>
      <c r="D4400" s="28" t="s">
        <v>1988</v>
      </c>
      <c r="E4400" s="29" t="s">
        <v>13042</v>
      </c>
      <c r="F4400" s="30" t="s">
        <v>13043</v>
      </c>
      <c r="G4400" s="30" t="s">
        <v>13044</v>
      </c>
      <c r="H4400" s="31">
        <v>3127.0024044117645</v>
      </c>
    </row>
    <row r="4401" spans="1:8" x14ac:dyDescent="0.25">
      <c r="A4401" s="28" t="s">
        <v>5831</v>
      </c>
      <c r="B4401" s="32"/>
      <c r="C4401" s="9" t="s">
        <v>148</v>
      </c>
      <c r="D4401" s="28" t="s">
        <v>1988</v>
      </c>
      <c r="E4401" s="29" t="s">
        <v>13045</v>
      </c>
      <c r="F4401" s="30" t="s">
        <v>13046</v>
      </c>
      <c r="G4401" s="30" t="s">
        <v>13047</v>
      </c>
      <c r="H4401" s="31">
        <v>3127.0024044117645</v>
      </c>
    </row>
    <row r="4402" spans="1:8" x14ac:dyDescent="0.25">
      <c r="A4402" s="28" t="s">
        <v>5831</v>
      </c>
      <c r="B4402" s="32"/>
      <c r="C4402" s="9" t="s">
        <v>148</v>
      </c>
      <c r="D4402" s="28" t="s">
        <v>1988</v>
      </c>
      <c r="E4402" s="29" t="s">
        <v>13048</v>
      </c>
      <c r="F4402" s="30" t="s">
        <v>13049</v>
      </c>
      <c r="G4402" s="30" t="s">
        <v>13050</v>
      </c>
      <c r="H4402" s="31">
        <v>3127.0024044117645</v>
      </c>
    </row>
    <row r="4403" spans="1:8" x14ac:dyDescent="0.25">
      <c r="A4403" s="28" t="s">
        <v>5831</v>
      </c>
      <c r="B4403" s="32"/>
      <c r="C4403" s="9" t="s">
        <v>148</v>
      </c>
      <c r="D4403" s="28" t="s">
        <v>1988</v>
      </c>
      <c r="E4403" s="29" t="s">
        <v>5013</v>
      </c>
      <c r="F4403" s="30" t="s">
        <v>5014</v>
      </c>
      <c r="G4403" s="30" t="s">
        <v>5015</v>
      </c>
      <c r="H4403" s="31">
        <v>3127.0024044117645</v>
      </c>
    </row>
    <row r="4404" spans="1:8" x14ac:dyDescent="0.25">
      <c r="A4404" s="28" t="s">
        <v>5831</v>
      </c>
      <c r="B4404" s="32"/>
      <c r="C4404" s="9" t="s">
        <v>148</v>
      </c>
      <c r="D4404" s="28" t="s">
        <v>1988</v>
      </c>
      <c r="E4404" s="29" t="s">
        <v>13051</v>
      </c>
      <c r="F4404" s="30" t="s">
        <v>13052</v>
      </c>
      <c r="G4404" s="30" t="s">
        <v>13053</v>
      </c>
      <c r="H4404" s="31">
        <v>3127.0024044117645</v>
      </c>
    </row>
    <row r="4405" spans="1:8" x14ac:dyDescent="0.25">
      <c r="A4405" s="28" t="s">
        <v>5831</v>
      </c>
      <c r="B4405" s="32"/>
      <c r="C4405" s="9" t="s">
        <v>148</v>
      </c>
      <c r="D4405" s="28" t="s">
        <v>1988</v>
      </c>
      <c r="E4405" s="29" t="s">
        <v>13054</v>
      </c>
      <c r="F4405" s="30" t="s">
        <v>13055</v>
      </c>
      <c r="G4405" s="30" t="s">
        <v>13056</v>
      </c>
      <c r="H4405" s="31">
        <v>3127.0024044117645</v>
      </c>
    </row>
    <row r="4406" spans="1:8" x14ac:dyDescent="0.25">
      <c r="A4406" s="28" t="s">
        <v>5831</v>
      </c>
      <c r="B4406" s="32"/>
      <c r="C4406" s="9" t="s">
        <v>148</v>
      </c>
      <c r="D4406" s="28" t="s">
        <v>1988</v>
      </c>
      <c r="E4406" s="29" t="s">
        <v>13057</v>
      </c>
      <c r="F4406" s="30" t="s">
        <v>13058</v>
      </c>
      <c r="G4406" s="30" t="s">
        <v>13059</v>
      </c>
      <c r="H4406" s="31">
        <v>3127.0024044117645</v>
      </c>
    </row>
    <row r="4407" spans="1:8" x14ac:dyDescent="0.25">
      <c r="A4407" s="28" t="s">
        <v>5831</v>
      </c>
      <c r="B4407" s="32"/>
      <c r="C4407" s="9" t="s">
        <v>148</v>
      </c>
      <c r="D4407" s="28" t="s">
        <v>1988</v>
      </c>
      <c r="E4407" s="29" t="s">
        <v>13060</v>
      </c>
      <c r="F4407" s="30" t="s">
        <v>13061</v>
      </c>
      <c r="G4407" s="30" t="s">
        <v>13062</v>
      </c>
      <c r="H4407" s="31">
        <v>3127.0024044117645</v>
      </c>
    </row>
    <row r="4408" spans="1:8" x14ac:dyDescent="0.25">
      <c r="A4408" s="28" t="s">
        <v>5831</v>
      </c>
      <c r="B4408" s="32"/>
      <c r="C4408" s="9" t="s">
        <v>148</v>
      </c>
      <c r="D4408" s="28" t="s">
        <v>1988</v>
      </c>
      <c r="E4408" s="29" t="s">
        <v>13063</v>
      </c>
      <c r="F4408" s="30" t="s">
        <v>13064</v>
      </c>
      <c r="G4408" s="30" t="s">
        <v>13065</v>
      </c>
      <c r="H4408" s="31">
        <v>3127.0024044117645</v>
      </c>
    </row>
    <row r="4409" spans="1:8" x14ac:dyDescent="0.25">
      <c r="A4409" s="28" t="s">
        <v>5831</v>
      </c>
      <c r="B4409" s="32"/>
      <c r="C4409" s="9" t="s">
        <v>148</v>
      </c>
      <c r="D4409" s="28" t="s">
        <v>1988</v>
      </c>
      <c r="E4409" s="29" t="s">
        <v>13066</v>
      </c>
      <c r="F4409" s="30" t="s">
        <v>13067</v>
      </c>
      <c r="G4409" s="30" t="s">
        <v>13068</v>
      </c>
      <c r="H4409" s="31">
        <v>3127.0024044117645</v>
      </c>
    </row>
    <row r="4410" spans="1:8" x14ac:dyDescent="0.25">
      <c r="A4410" s="28" t="s">
        <v>5831</v>
      </c>
      <c r="B4410" s="32"/>
      <c r="C4410" s="9" t="s">
        <v>148</v>
      </c>
      <c r="D4410" s="28" t="s">
        <v>1988</v>
      </c>
      <c r="E4410" s="29" t="s">
        <v>13069</v>
      </c>
      <c r="F4410" s="30" t="s">
        <v>13070</v>
      </c>
      <c r="G4410" s="30" t="s">
        <v>13071</v>
      </c>
      <c r="H4410" s="31">
        <v>3127.0024044117645</v>
      </c>
    </row>
    <row r="4411" spans="1:8" x14ac:dyDescent="0.25">
      <c r="A4411" s="28" t="s">
        <v>5831</v>
      </c>
      <c r="B4411" s="32"/>
      <c r="C4411" s="9" t="s">
        <v>148</v>
      </c>
      <c r="D4411" s="28" t="s">
        <v>1988</v>
      </c>
      <c r="E4411" s="29" t="s">
        <v>13072</v>
      </c>
      <c r="F4411" s="30" t="s">
        <v>13073</v>
      </c>
      <c r="G4411" s="30" t="s">
        <v>13074</v>
      </c>
      <c r="H4411" s="31">
        <v>3127.0024044117645</v>
      </c>
    </row>
    <row r="4412" spans="1:8" x14ac:dyDescent="0.25">
      <c r="A4412" s="28" t="s">
        <v>5831</v>
      </c>
      <c r="B4412" s="32"/>
      <c r="C4412" s="9" t="s">
        <v>148</v>
      </c>
      <c r="D4412" s="28" t="s">
        <v>1988</v>
      </c>
      <c r="E4412" s="29" t="s">
        <v>13075</v>
      </c>
      <c r="F4412" s="30" t="s">
        <v>13076</v>
      </c>
      <c r="G4412" s="30" t="s">
        <v>13077</v>
      </c>
      <c r="H4412" s="31">
        <v>3127.0024044117645</v>
      </c>
    </row>
    <row r="4413" spans="1:8" x14ac:dyDescent="0.25">
      <c r="A4413" s="28" t="s">
        <v>5831</v>
      </c>
      <c r="B4413" s="32"/>
      <c r="C4413" s="9" t="s">
        <v>148</v>
      </c>
      <c r="D4413" s="28" t="s">
        <v>1988</v>
      </c>
      <c r="E4413" s="29" t="s">
        <v>13078</v>
      </c>
      <c r="F4413" s="30" t="s">
        <v>13079</v>
      </c>
      <c r="G4413" s="30" t="s">
        <v>13080</v>
      </c>
      <c r="H4413" s="31">
        <v>3127.0024044117645</v>
      </c>
    </row>
    <row r="4414" spans="1:8" x14ac:dyDescent="0.25">
      <c r="A4414" s="28" t="s">
        <v>5831</v>
      </c>
      <c r="B4414" s="32"/>
      <c r="C4414" s="9" t="s">
        <v>148</v>
      </c>
      <c r="D4414" s="28" t="s">
        <v>1988</v>
      </c>
      <c r="E4414" s="29" t="s">
        <v>13081</v>
      </c>
      <c r="F4414" s="30" t="s">
        <v>13082</v>
      </c>
      <c r="G4414" s="30" t="s">
        <v>13083</v>
      </c>
      <c r="H4414" s="31">
        <v>3127.0024044117645</v>
      </c>
    </row>
    <row r="4415" spans="1:8" x14ac:dyDescent="0.25">
      <c r="A4415" s="28" t="s">
        <v>5831</v>
      </c>
      <c r="B4415" s="32"/>
      <c r="C4415" s="9" t="s">
        <v>148</v>
      </c>
      <c r="D4415" s="28" t="s">
        <v>1988</v>
      </c>
      <c r="E4415" s="29" t="s">
        <v>13084</v>
      </c>
      <c r="F4415" s="30" t="s">
        <v>13085</v>
      </c>
      <c r="G4415" s="30" t="s">
        <v>13086</v>
      </c>
      <c r="H4415" s="31">
        <v>3127.0024044117645</v>
      </c>
    </row>
    <row r="4416" spans="1:8" x14ac:dyDescent="0.25">
      <c r="A4416" s="28" t="s">
        <v>5831</v>
      </c>
      <c r="B4416" s="32"/>
      <c r="C4416" s="9" t="s">
        <v>148</v>
      </c>
      <c r="D4416" s="28" t="s">
        <v>1988</v>
      </c>
      <c r="E4416" s="29" t="s">
        <v>13087</v>
      </c>
      <c r="F4416" s="30" t="s">
        <v>13088</v>
      </c>
      <c r="G4416" s="30" t="s">
        <v>13089</v>
      </c>
      <c r="H4416" s="31">
        <v>3127.0024044117645</v>
      </c>
    </row>
    <row r="4417" spans="1:8" x14ac:dyDescent="0.25">
      <c r="A4417" s="28" t="s">
        <v>5831</v>
      </c>
      <c r="B4417" s="32"/>
      <c r="C4417" s="9" t="s">
        <v>148</v>
      </c>
      <c r="D4417" s="28" t="s">
        <v>1988</v>
      </c>
      <c r="E4417" s="29" t="s">
        <v>13090</v>
      </c>
      <c r="F4417" s="30" t="s">
        <v>13091</v>
      </c>
      <c r="G4417" s="30" t="s">
        <v>13092</v>
      </c>
      <c r="H4417" s="31">
        <v>3127.0024044117645</v>
      </c>
    </row>
    <row r="4418" spans="1:8" x14ac:dyDescent="0.25">
      <c r="A4418" s="28" t="s">
        <v>5831</v>
      </c>
      <c r="B4418" s="32"/>
      <c r="C4418" s="9" t="s">
        <v>148</v>
      </c>
      <c r="D4418" s="28" t="s">
        <v>1988</v>
      </c>
      <c r="E4418" s="29" t="s">
        <v>13093</v>
      </c>
      <c r="F4418" s="30" t="s">
        <v>13094</v>
      </c>
      <c r="G4418" s="30" t="s">
        <v>13095</v>
      </c>
      <c r="H4418" s="31">
        <v>3127.0024044117645</v>
      </c>
    </row>
    <row r="4419" spans="1:8" x14ac:dyDescent="0.25">
      <c r="A4419" s="28" t="s">
        <v>5831</v>
      </c>
      <c r="B4419" s="32"/>
      <c r="C4419" s="9" t="s">
        <v>148</v>
      </c>
      <c r="D4419" s="28" t="s">
        <v>1988</v>
      </c>
      <c r="E4419" s="29" t="s">
        <v>13096</v>
      </c>
      <c r="F4419" s="30" t="s">
        <v>13097</v>
      </c>
      <c r="G4419" s="30" t="s">
        <v>13098</v>
      </c>
      <c r="H4419" s="31">
        <v>3127.0024044117645</v>
      </c>
    </row>
    <row r="4420" spans="1:8" x14ac:dyDescent="0.25">
      <c r="A4420" s="28" t="s">
        <v>5831</v>
      </c>
      <c r="B4420" s="32"/>
      <c r="C4420" s="9" t="s">
        <v>148</v>
      </c>
      <c r="D4420" s="28" t="s">
        <v>1988</v>
      </c>
      <c r="E4420" s="29" t="s">
        <v>13099</v>
      </c>
      <c r="F4420" s="30" t="s">
        <v>13100</v>
      </c>
      <c r="G4420" s="30" t="s">
        <v>13101</v>
      </c>
      <c r="H4420" s="31">
        <v>3127.0024044117645</v>
      </c>
    </row>
    <row r="4421" spans="1:8" x14ac:dyDescent="0.25">
      <c r="A4421" s="28" t="s">
        <v>5831</v>
      </c>
      <c r="B4421" s="32"/>
      <c r="C4421" s="9" t="s">
        <v>148</v>
      </c>
      <c r="D4421" s="28" t="s">
        <v>1988</v>
      </c>
      <c r="E4421" s="29" t="s">
        <v>13102</v>
      </c>
      <c r="F4421" s="30" t="s">
        <v>13103</v>
      </c>
      <c r="G4421" s="30" t="s">
        <v>13104</v>
      </c>
      <c r="H4421" s="31">
        <v>3127.0024044117645</v>
      </c>
    </row>
    <row r="4422" spans="1:8" x14ac:dyDescent="0.25">
      <c r="A4422" s="28" t="s">
        <v>5831</v>
      </c>
      <c r="B4422" s="32"/>
      <c r="C4422" s="9" t="s">
        <v>148</v>
      </c>
      <c r="D4422" s="28" t="s">
        <v>1988</v>
      </c>
      <c r="E4422" s="29" t="s">
        <v>13105</v>
      </c>
      <c r="F4422" s="30" t="s">
        <v>13106</v>
      </c>
      <c r="G4422" s="30" t="s">
        <v>13107</v>
      </c>
      <c r="H4422" s="31">
        <v>3127.0024044117645</v>
      </c>
    </row>
    <row r="4423" spans="1:8" x14ac:dyDescent="0.25">
      <c r="A4423" s="28" t="s">
        <v>5831</v>
      </c>
      <c r="B4423" s="32"/>
      <c r="C4423" s="9" t="s">
        <v>148</v>
      </c>
      <c r="D4423" s="28" t="s">
        <v>1988</v>
      </c>
      <c r="E4423" s="29" t="s">
        <v>13108</v>
      </c>
      <c r="F4423" s="30" t="s">
        <v>13109</v>
      </c>
      <c r="G4423" s="30" t="s">
        <v>13110</v>
      </c>
      <c r="H4423" s="31">
        <v>3127.0024044117645</v>
      </c>
    </row>
    <row r="4424" spans="1:8" x14ac:dyDescent="0.25">
      <c r="A4424" s="28" t="s">
        <v>5831</v>
      </c>
      <c r="B4424" s="32"/>
      <c r="C4424" s="9" t="s">
        <v>148</v>
      </c>
      <c r="D4424" s="28" t="s">
        <v>1988</v>
      </c>
      <c r="E4424" s="29" t="s">
        <v>13111</v>
      </c>
      <c r="F4424" s="30" t="s">
        <v>13112</v>
      </c>
      <c r="G4424" s="30" t="s">
        <v>13113</v>
      </c>
      <c r="H4424" s="31">
        <v>3127.0024044117645</v>
      </c>
    </row>
    <row r="4425" spans="1:8" x14ac:dyDescent="0.25">
      <c r="A4425" s="28" t="s">
        <v>5831</v>
      </c>
      <c r="B4425" s="32"/>
      <c r="C4425" s="9" t="s">
        <v>148</v>
      </c>
      <c r="D4425" s="28" t="s">
        <v>1988</v>
      </c>
      <c r="E4425" s="29" t="s">
        <v>13114</v>
      </c>
      <c r="F4425" s="30" t="s">
        <v>13115</v>
      </c>
      <c r="G4425" s="30" t="s">
        <v>13116</v>
      </c>
      <c r="H4425" s="31">
        <v>3127.0024044117645</v>
      </c>
    </row>
    <row r="4426" spans="1:8" x14ac:dyDescent="0.25">
      <c r="A4426" s="28" t="s">
        <v>5831</v>
      </c>
      <c r="B4426" s="32"/>
      <c r="C4426" s="9" t="s">
        <v>148</v>
      </c>
      <c r="D4426" s="28" t="s">
        <v>1988</v>
      </c>
      <c r="E4426" s="29" t="s">
        <v>13117</v>
      </c>
      <c r="F4426" s="30" t="s">
        <v>13118</v>
      </c>
      <c r="G4426" s="30" t="s">
        <v>13119</v>
      </c>
      <c r="H4426" s="31">
        <v>3127.0024044117645</v>
      </c>
    </row>
    <row r="4427" spans="1:8" x14ac:dyDescent="0.25">
      <c r="A4427" s="28" t="s">
        <v>5831</v>
      </c>
      <c r="B4427" s="32"/>
      <c r="C4427" s="9" t="s">
        <v>148</v>
      </c>
      <c r="D4427" s="28" t="s">
        <v>1988</v>
      </c>
      <c r="E4427" s="29" t="s">
        <v>13120</v>
      </c>
      <c r="F4427" s="30" t="s">
        <v>13121</v>
      </c>
      <c r="G4427" s="30" t="s">
        <v>13122</v>
      </c>
      <c r="H4427" s="31">
        <v>3127.0024044117645</v>
      </c>
    </row>
    <row r="4428" spans="1:8" x14ac:dyDescent="0.25">
      <c r="A4428" s="28" t="s">
        <v>5831</v>
      </c>
      <c r="B4428" s="32"/>
      <c r="C4428" s="9" t="s">
        <v>148</v>
      </c>
      <c r="D4428" s="28" t="s">
        <v>1988</v>
      </c>
      <c r="E4428" s="29" t="s">
        <v>13123</v>
      </c>
      <c r="F4428" s="30" t="s">
        <v>13124</v>
      </c>
      <c r="G4428" s="30" t="s">
        <v>13125</v>
      </c>
      <c r="H4428" s="31">
        <v>3127.0024044117645</v>
      </c>
    </row>
    <row r="4429" spans="1:8" x14ac:dyDescent="0.25">
      <c r="A4429" s="28" t="s">
        <v>5831</v>
      </c>
      <c r="B4429" s="32"/>
      <c r="C4429" s="9" t="s">
        <v>148</v>
      </c>
      <c r="D4429" s="28" t="s">
        <v>1988</v>
      </c>
      <c r="E4429" s="29" t="s">
        <v>13126</v>
      </c>
      <c r="F4429" s="30" t="s">
        <v>13127</v>
      </c>
      <c r="G4429" s="30" t="s">
        <v>13128</v>
      </c>
      <c r="H4429" s="31">
        <v>3127.0024044117645</v>
      </c>
    </row>
    <row r="4430" spans="1:8" x14ac:dyDescent="0.25">
      <c r="A4430" s="28" t="s">
        <v>5831</v>
      </c>
      <c r="B4430" s="32"/>
      <c r="C4430" s="9" t="s">
        <v>148</v>
      </c>
      <c r="D4430" s="28" t="s">
        <v>1988</v>
      </c>
      <c r="E4430" s="29" t="s">
        <v>13129</v>
      </c>
      <c r="F4430" s="30" t="s">
        <v>13130</v>
      </c>
      <c r="G4430" s="30" t="s">
        <v>13131</v>
      </c>
      <c r="H4430" s="31">
        <v>3127.0024044117645</v>
      </c>
    </row>
    <row r="4431" spans="1:8" x14ac:dyDescent="0.25">
      <c r="A4431" s="28" t="s">
        <v>5831</v>
      </c>
      <c r="B4431" s="32"/>
      <c r="C4431" s="9" t="s">
        <v>148</v>
      </c>
      <c r="D4431" s="28" t="s">
        <v>1988</v>
      </c>
      <c r="E4431" s="29" t="s">
        <v>13132</v>
      </c>
      <c r="F4431" s="30" t="s">
        <v>13133</v>
      </c>
      <c r="G4431" s="30" t="s">
        <v>13134</v>
      </c>
      <c r="H4431" s="31">
        <v>3127.0024044117645</v>
      </c>
    </row>
    <row r="4432" spans="1:8" x14ac:dyDescent="0.25">
      <c r="A4432" s="28" t="s">
        <v>5831</v>
      </c>
      <c r="B4432" s="32"/>
      <c r="C4432" s="9" t="s">
        <v>148</v>
      </c>
      <c r="D4432" s="28" t="s">
        <v>1988</v>
      </c>
      <c r="E4432" s="29" t="s">
        <v>13135</v>
      </c>
      <c r="F4432" s="30" t="s">
        <v>13136</v>
      </c>
      <c r="G4432" s="30" t="s">
        <v>13137</v>
      </c>
      <c r="H4432" s="31">
        <v>3127.0024044117645</v>
      </c>
    </row>
    <row r="4433" spans="1:8" x14ac:dyDescent="0.25">
      <c r="A4433" s="28" t="s">
        <v>5831</v>
      </c>
      <c r="B4433" s="32"/>
      <c r="C4433" s="9" t="s">
        <v>148</v>
      </c>
      <c r="D4433" s="28" t="s">
        <v>1988</v>
      </c>
      <c r="E4433" s="29" t="s">
        <v>13138</v>
      </c>
      <c r="F4433" s="30" t="s">
        <v>13139</v>
      </c>
      <c r="G4433" s="30" t="s">
        <v>13140</v>
      </c>
      <c r="H4433" s="31">
        <v>3127.0024044117645</v>
      </c>
    </row>
    <row r="4434" spans="1:8" x14ac:dyDescent="0.25">
      <c r="A4434" s="28" t="s">
        <v>5831</v>
      </c>
      <c r="B4434" s="32"/>
      <c r="C4434" s="9" t="s">
        <v>148</v>
      </c>
      <c r="D4434" s="28" t="s">
        <v>1988</v>
      </c>
      <c r="E4434" s="29" t="s">
        <v>13141</v>
      </c>
      <c r="F4434" s="30" t="s">
        <v>13142</v>
      </c>
      <c r="G4434" s="30" t="s">
        <v>13143</v>
      </c>
      <c r="H4434" s="31">
        <v>3127.0024044117645</v>
      </c>
    </row>
    <row r="4435" spans="1:8" x14ac:dyDescent="0.25">
      <c r="A4435" s="28" t="s">
        <v>5831</v>
      </c>
      <c r="B4435" s="32"/>
      <c r="C4435" s="9" t="s">
        <v>148</v>
      </c>
      <c r="D4435" s="28" t="s">
        <v>1988</v>
      </c>
      <c r="E4435" s="29" t="s">
        <v>13144</v>
      </c>
      <c r="F4435" s="30" t="s">
        <v>13145</v>
      </c>
      <c r="G4435" s="30" t="s">
        <v>13146</v>
      </c>
      <c r="H4435" s="31">
        <v>3127.0024044117645</v>
      </c>
    </row>
    <row r="4436" spans="1:8" x14ac:dyDescent="0.25">
      <c r="A4436" s="28" t="s">
        <v>5831</v>
      </c>
      <c r="B4436" s="32"/>
      <c r="C4436" s="9" t="s">
        <v>148</v>
      </c>
      <c r="D4436" s="28" t="s">
        <v>1988</v>
      </c>
      <c r="E4436" s="29" t="s">
        <v>13147</v>
      </c>
      <c r="F4436" s="30" t="s">
        <v>13148</v>
      </c>
      <c r="G4436" s="30" t="s">
        <v>13149</v>
      </c>
      <c r="H4436" s="31">
        <v>3127.0024044117645</v>
      </c>
    </row>
    <row r="4437" spans="1:8" x14ac:dyDescent="0.25">
      <c r="A4437" s="28" t="s">
        <v>5831</v>
      </c>
      <c r="B4437" s="32"/>
      <c r="C4437" s="9" t="s">
        <v>148</v>
      </c>
      <c r="D4437" s="28" t="s">
        <v>1988</v>
      </c>
      <c r="E4437" s="29" t="s">
        <v>13150</v>
      </c>
      <c r="F4437" s="30" t="s">
        <v>13151</v>
      </c>
      <c r="G4437" s="30" t="s">
        <v>13152</v>
      </c>
      <c r="H4437" s="31">
        <v>3127.0024044117645</v>
      </c>
    </row>
    <row r="4438" spans="1:8" x14ac:dyDescent="0.25">
      <c r="A4438" s="28" t="s">
        <v>5831</v>
      </c>
      <c r="B4438" s="32"/>
      <c r="C4438" s="9" t="s">
        <v>148</v>
      </c>
      <c r="D4438" s="28" t="s">
        <v>1988</v>
      </c>
      <c r="E4438" s="29" t="s">
        <v>13153</v>
      </c>
      <c r="F4438" s="30" t="s">
        <v>13154</v>
      </c>
      <c r="G4438" s="30" t="s">
        <v>13155</v>
      </c>
      <c r="H4438" s="31">
        <v>3127.0024044117645</v>
      </c>
    </row>
    <row r="4439" spans="1:8" x14ac:dyDescent="0.25">
      <c r="A4439" s="28" t="s">
        <v>5831</v>
      </c>
      <c r="B4439" s="32"/>
      <c r="C4439" s="9" t="s">
        <v>148</v>
      </c>
      <c r="D4439" s="28" t="s">
        <v>1988</v>
      </c>
      <c r="E4439" s="29" t="s">
        <v>13156</v>
      </c>
      <c r="F4439" s="30" t="s">
        <v>13157</v>
      </c>
      <c r="G4439" s="30" t="s">
        <v>13158</v>
      </c>
      <c r="H4439" s="31">
        <v>3127.0024044117645</v>
      </c>
    </row>
    <row r="4440" spans="1:8" x14ac:dyDescent="0.25">
      <c r="A4440" s="28" t="s">
        <v>5831</v>
      </c>
      <c r="B4440" s="32"/>
      <c r="C4440" s="9" t="s">
        <v>148</v>
      </c>
      <c r="D4440" s="28" t="s">
        <v>1988</v>
      </c>
      <c r="E4440" s="29" t="s">
        <v>13159</v>
      </c>
      <c r="F4440" s="30" t="s">
        <v>13160</v>
      </c>
      <c r="G4440" s="30" t="s">
        <v>13161</v>
      </c>
      <c r="H4440" s="31">
        <v>3127.0024044117645</v>
      </c>
    </row>
    <row r="4441" spans="1:8" x14ac:dyDescent="0.25">
      <c r="A4441" s="28" t="s">
        <v>5831</v>
      </c>
      <c r="B4441" s="32"/>
      <c r="C4441" s="9" t="s">
        <v>148</v>
      </c>
      <c r="D4441" s="28" t="s">
        <v>1988</v>
      </c>
      <c r="E4441" s="29" t="s">
        <v>13162</v>
      </c>
      <c r="F4441" s="30" t="s">
        <v>13163</v>
      </c>
      <c r="G4441" s="30" t="s">
        <v>13164</v>
      </c>
      <c r="H4441" s="31">
        <v>3127.0024044117645</v>
      </c>
    </row>
    <row r="4442" spans="1:8" x14ac:dyDescent="0.25">
      <c r="A4442" s="28" t="s">
        <v>5831</v>
      </c>
      <c r="B4442" s="32"/>
      <c r="C4442" s="9" t="s">
        <v>148</v>
      </c>
      <c r="D4442" s="28" t="s">
        <v>1988</v>
      </c>
      <c r="E4442" s="29" t="s">
        <v>13165</v>
      </c>
      <c r="F4442" s="30" t="s">
        <v>13166</v>
      </c>
      <c r="G4442" s="30" t="s">
        <v>13167</v>
      </c>
      <c r="H4442" s="31">
        <v>3127.0024044117645</v>
      </c>
    </row>
    <row r="4443" spans="1:8" x14ac:dyDescent="0.25">
      <c r="A4443" s="28" t="s">
        <v>5831</v>
      </c>
      <c r="B4443" s="32"/>
      <c r="C4443" s="9" t="s">
        <v>148</v>
      </c>
      <c r="D4443" s="28" t="s">
        <v>1988</v>
      </c>
      <c r="E4443" s="29" t="s">
        <v>13168</v>
      </c>
      <c r="F4443" s="30" t="s">
        <v>13169</v>
      </c>
      <c r="G4443" s="30" t="s">
        <v>13170</v>
      </c>
      <c r="H4443" s="31">
        <v>3127.0024044117645</v>
      </c>
    </row>
    <row r="4444" spans="1:8" x14ac:dyDescent="0.25">
      <c r="A4444" s="28" t="s">
        <v>5831</v>
      </c>
      <c r="B4444" s="32"/>
      <c r="C4444" s="9" t="s">
        <v>148</v>
      </c>
      <c r="D4444" s="28" t="s">
        <v>1988</v>
      </c>
      <c r="E4444" s="29" t="s">
        <v>13171</v>
      </c>
      <c r="F4444" s="30" t="s">
        <v>13172</v>
      </c>
      <c r="G4444" s="30" t="s">
        <v>13173</v>
      </c>
      <c r="H4444" s="31">
        <v>3127.0024044117645</v>
      </c>
    </row>
    <row r="4445" spans="1:8" x14ac:dyDescent="0.25">
      <c r="A4445" s="28" t="s">
        <v>5831</v>
      </c>
      <c r="B4445" s="32"/>
      <c r="C4445" s="9" t="s">
        <v>148</v>
      </c>
      <c r="D4445" s="28" t="s">
        <v>1988</v>
      </c>
      <c r="E4445" s="29" t="s">
        <v>13174</v>
      </c>
      <c r="F4445" s="30" t="s">
        <v>13175</v>
      </c>
      <c r="G4445" s="30" t="s">
        <v>13176</v>
      </c>
      <c r="H4445" s="31">
        <v>3127.0024044117645</v>
      </c>
    </row>
    <row r="4446" spans="1:8" x14ac:dyDescent="0.25">
      <c r="A4446" s="28" t="s">
        <v>5831</v>
      </c>
      <c r="B4446" s="32"/>
      <c r="C4446" s="9" t="s">
        <v>148</v>
      </c>
      <c r="D4446" s="28" t="s">
        <v>1988</v>
      </c>
      <c r="E4446" s="29" t="s">
        <v>13177</v>
      </c>
      <c r="F4446" s="30" t="s">
        <v>13178</v>
      </c>
      <c r="G4446" s="30" t="s">
        <v>13179</v>
      </c>
      <c r="H4446" s="31">
        <v>3127.0024044117645</v>
      </c>
    </row>
    <row r="4447" spans="1:8" x14ac:dyDescent="0.25">
      <c r="A4447" s="28" t="s">
        <v>5831</v>
      </c>
      <c r="B4447" s="32"/>
      <c r="C4447" s="9" t="s">
        <v>148</v>
      </c>
      <c r="D4447" s="28" t="s">
        <v>1988</v>
      </c>
      <c r="E4447" s="29" t="s">
        <v>13180</v>
      </c>
      <c r="F4447" s="30" t="s">
        <v>13181</v>
      </c>
      <c r="G4447" s="30" t="s">
        <v>13182</v>
      </c>
      <c r="H4447" s="31">
        <v>3127.0024044117645</v>
      </c>
    </row>
    <row r="4448" spans="1:8" x14ac:dyDescent="0.25">
      <c r="A4448" s="28" t="s">
        <v>5831</v>
      </c>
      <c r="B4448" s="32"/>
      <c r="C4448" s="9" t="s">
        <v>148</v>
      </c>
      <c r="D4448" s="28" t="s">
        <v>1988</v>
      </c>
      <c r="E4448" s="29" t="s">
        <v>13183</v>
      </c>
      <c r="F4448" s="30" t="s">
        <v>13184</v>
      </c>
      <c r="G4448" s="30" t="s">
        <v>13185</v>
      </c>
      <c r="H4448" s="31">
        <v>3127.0024044117645</v>
      </c>
    </row>
    <row r="4449" spans="1:8" x14ac:dyDescent="0.25">
      <c r="A4449" s="28" t="s">
        <v>5831</v>
      </c>
      <c r="B4449" s="32"/>
      <c r="C4449" s="9" t="s">
        <v>148</v>
      </c>
      <c r="D4449" s="28" t="s">
        <v>1988</v>
      </c>
      <c r="E4449" s="29" t="s">
        <v>13186</v>
      </c>
      <c r="F4449" s="30" t="s">
        <v>13187</v>
      </c>
      <c r="G4449" s="30" t="s">
        <v>13188</v>
      </c>
      <c r="H4449" s="31">
        <v>3127.0024044117645</v>
      </c>
    </row>
    <row r="4450" spans="1:8" x14ac:dyDescent="0.25">
      <c r="A4450" s="28" t="s">
        <v>5831</v>
      </c>
      <c r="B4450" s="32"/>
      <c r="C4450" s="9" t="s">
        <v>148</v>
      </c>
      <c r="D4450" s="28" t="s">
        <v>1988</v>
      </c>
      <c r="E4450" s="29" t="s">
        <v>13189</v>
      </c>
      <c r="F4450" s="30" t="s">
        <v>13190</v>
      </c>
      <c r="G4450" s="30" t="s">
        <v>13191</v>
      </c>
      <c r="H4450" s="31">
        <v>3127.0024044117645</v>
      </c>
    </row>
    <row r="4451" spans="1:8" x14ac:dyDescent="0.25">
      <c r="A4451" s="28" t="s">
        <v>5831</v>
      </c>
      <c r="B4451" s="32"/>
      <c r="C4451" s="9" t="s">
        <v>148</v>
      </c>
      <c r="D4451" s="28" t="s">
        <v>1988</v>
      </c>
      <c r="E4451" s="29" t="s">
        <v>13192</v>
      </c>
      <c r="F4451" s="30" t="s">
        <v>13193</v>
      </c>
      <c r="G4451" s="30" t="s">
        <v>13194</v>
      </c>
      <c r="H4451" s="31">
        <v>3127.0024044117645</v>
      </c>
    </row>
    <row r="4452" spans="1:8" x14ac:dyDescent="0.25">
      <c r="A4452" s="28" t="s">
        <v>5831</v>
      </c>
      <c r="B4452" s="32"/>
      <c r="C4452" s="9" t="s">
        <v>148</v>
      </c>
      <c r="D4452" s="28" t="s">
        <v>1988</v>
      </c>
      <c r="E4452" s="29" t="s">
        <v>13195</v>
      </c>
      <c r="F4452" s="30" t="s">
        <v>13196</v>
      </c>
      <c r="G4452" s="30" t="s">
        <v>13197</v>
      </c>
      <c r="H4452" s="31">
        <v>3127.0024044117645</v>
      </c>
    </row>
    <row r="4453" spans="1:8" x14ac:dyDescent="0.25">
      <c r="A4453" s="28" t="s">
        <v>5831</v>
      </c>
      <c r="B4453" s="32"/>
      <c r="C4453" s="9" t="s">
        <v>148</v>
      </c>
      <c r="D4453" s="28" t="s">
        <v>1988</v>
      </c>
      <c r="E4453" s="29" t="s">
        <v>13198</v>
      </c>
      <c r="F4453" s="30" t="s">
        <v>13199</v>
      </c>
      <c r="G4453" s="30" t="s">
        <v>13200</v>
      </c>
      <c r="H4453" s="31">
        <v>3127.0024044117645</v>
      </c>
    </row>
    <row r="4454" spans="1:8" x14ac:dyDescent="0.25">
      <c r="A4454" s="28" t="s">
        <v>5831</v>
      </c>
      <c r="B4454" s="32"/>
      <c r="C4454" s="9" t="s">
        <v>148</v>
      </c>
      <c r="D4454" s="28" t="s">
        <v>1988</v>
      </c>
      <c r="E4454" s="29" t="s">
        <v>13201</v>
      </c>
      <c r="F4454" s="30" t="s">
        <v>13202</v>
      </c>
      <c r="G4454" s="30" t="s">
        <v>13203</v>
      </c>
      <c r="H4454" s="31">
        <v>3127.0024044117645</v>
      </c>
    </row>
    <row r="4455" spans="1:8" x14ac:dyDescent="0.25">
      <c r="A4455" s="28" t="s">
        <v>5831</v>
      </c>
      <c r="B4455" s="32"/>
      <c r="C4455" s="9" t="s">
        <v>148</v>
      </c>
      <c r="D4455" s="28" t="s">
        <v>1988</v>
      </c>
      <c r="E4455" s="29" t="s">
        <v>13204</v>
      </c>
      <c r="F4455" s="30" t="s">
        <v>13205</v>
      </c>
      <c r="G4455" s="30" t="s">
        <v>13206</v>
      </c>
      <c r="H4455" s="31">
        <v>3127.0024044117645</v>
      </c>
    </row>
    <row r="4456" spans="1:8" x14ac:dyDescent="0.25">
      <c r="A4456" s="28" t="s">
        <v>5831</v>
      </c>
      <c r="B4456" s="32"/>
      <c r="C4456" s="9" t="s">
        <v>148</v>
      </c>
      <c r="D4456" s="28" t="s">
        <v>1988</v>
      </c>
      <c r="E4456" s="29" t="s">
        <v>13207</v>
      </c>
      <c r="F4456" s="30" t="s">
        <v>13208</v>
      </c>
      <c r="G4456" s="30" t="s">
        <v>13209</v>
      </c>
      <c r="H4456" s="31">
        <v>3127.0024044117645</v>
      </c>
    </row>
    <row r="4457" spans="1:8" x14ac:dyDescent="0.25">
      <c r="A4457" s="28" t="s">
        <v>5831</v>
      </c>
      <c r="B4457" s="32"/>
      <c r="C4457" s="9" t="s">
        <v>148</v>
      </c>
      <c r="D4457" s="28" t="s">
        <v>1988</v>
      </c>
      <c r="E4457" s="29" t="s">
        <v>13210</v>
      </c>
      <c r="F4457" s="30" t="s">
        <v>13211</v>
      </c>
      <c r="G4457" s="30" t="s">
        <v>13212</v>
      </c>
      <c r="H4457" s="31">
        <v>3127.0024044117645</v>
      </c>
    </row>
    <row r="4458" spans="1:8" x14ac:dyDescent="0.25">
      <c r="A4458" s="28" t="s">
        <v>5831</v>
      </c>
      <c r="B4458" s="32"/>
      <c r="C4458" s="9" t="s">
        <v>148</v>
      </c>
      <c r="D4458" s="28" t="s">
        <v>1988</v>
      </c>
      <c r="E4458" s="29" t="s">
        <v>13213</v>
      </c>
      <c r="F4458" s="30" t="s">
        <v>13214</v>
      </c>
      <c r="G4458" s="30" t="s">
        <v>13215</v>
      </c>
      <c r="H4458" s="31">
        <v>3127.0024044117645</v>
      </c>
    </row>
    <row r="4459" spans="1:8" x14ac:dyDescent="0.25">
      <c r="A4459" s="28" t="s">
        <v>5831</v>
      </c>
      <c r="B4459" s="32"/>
      <c r="C4459" s="9" t="s">
        <v>148</v>
      </c>
      <c r="D4459" s="28" t="s">
        <v>1988</v>
      </c>
      <c r="E4459" s="29" t="s">
        <v>13216</v>
      </c>
      <c r="F4459" s="30" t="s">
        <v>13217</v>
      </c>
      <c r="G4459" s="30" t="s">
        <v>13218</v>
      </c>
      <c r="H4459" s="31">
        <v>3127.0024044117645</v>
      </c>
    </row>
    <row r="4460" spans="1:8" x14ac:dyDescent="0.25">
      <c r="A4460" s="28" t="s">
        <v>5831</v>
      </c>
      <c r="B4460" s="32"/>
      <c r="C4460" s="9" t="s">
        <v>148</v>
      </c>
      <c r="D4460" s="28" t="s">
        <v>1988</v>
      </c>
      <c r="E4460" s="29" t="s">
        <v>13219</v>
      </c>
      <c r="F4460" s="30" t="s">
        <v>13220</v>
      </c>
      <c r="G4460" s="30" t="s">
        <v>13221</v>
      </c>
      <c r="H4460" s="31">
        <v>3127.0024044117645</v>
      </c>
    </row>
    <row r="4461" spans="1:8" x14ac:dyDescent="0.25">
      <c r="A4461" s="28" t="s">
        <v>5831</v>
      </c>
      <c r="B4461" s="32"/>
      <c r="C4461" s="9" t="s">
        <v>148</v>
      </c>
      <c r="D4461" s="28" t="s">
        <v>1988</v>
      </c>
      <c r="E4461" s="29" t="s">
        <v>13222</v>
      </c>
      <c r="F4461" s="30" t="s">
        <v>13223</v>
      </c>
      <c r="G4461" s="30" t="s">
        <v>13224</v>
      </c>
      <c r="H4461" s="31">
        <v>3127.0024044117645</v>
      </c>
    </row>
    <row r="4462" spans="1:8" x14ac:dyDescent="0.25">
      <c r="A4462" s="28" t="s">
        <v>5831</v>
      </c>
      <c r="B4462" s="32"/>
      <c r="C4462" s="9" t="s">
        <v>148</v>
      </c>
      <c r="D4462" s="28" t="s">
        <v>1988</v>
      </c>
      <c r="E4462" s="29" t="s">
        <v>13225</v>
      </c>
      <c r="F4462" s="30" t="s">
        <v>13226</v>
      </c>
      <c r="G4462" s="30" t="s">
        <v>13227</v>
      </c>
      <c r="H4462" s="31">
        <v>3127.0024044117645</v>
      </c>
    </row>
    <row r="4463" spans="1:8" x14ac:dyDescent="0.25">
      <c r="A4463" s="28" t="s">
        <v>5831</v>
      </c>
      <c r="B4463" s="32"/>
      <c r="C4463" s="9" t="s">
        <v>148</v>
      </c>
      <c r="D4463" s="28" t="s">
        <v>1988</v>
      </c>
      <c r="E4463" s="29" t="s">
        <v>13228</v>
      </c>
      <c r="F4463" s="30" t="s">
        <v>13229</v>
      </c>
      <c r="G4463" s="30" t="s">
        <v>13230</v>
      </c>
      <c r="H4463" s="31">
        <v>3127.0024044117645</v>
      </c>
    </row>
    <row r="4464" spans="1:8" x14ac:dyDescent="0.25">
      <c r="A4464" s="28" t="s">
        <v>5831</v>
      </c>
      <c r="B4464" s="32"/>
      <c r="C4464" s="9" t="s">
        <v>148</v>
      </c>
      <c r="D4464" s="28" t="s">
        <v>1988</v>
      </c>
      <c r="E4464" s="29" t="s">
        <v>13231</v>
      </c>
      <c r="F4464" s="30" t="s">
        <v>13232</v>
      </c>
      <c r="G4464" s="30" t="s">
        <v>13233</v>
      </c>
      <c r="H4464" s="31">
        <v>3127.0024044117645</v>
      </c>
    </row>
    <row r="4465" spans="1:8" x14ac:dyDescent="0.25">
      <c r="A4465" s="28" t="s">
        <v>5831</v>
      </c>
      <c r="B4465" s="32"/>
      <c r="C4465" s="9" t="s">
        <v>148</v>
      </c>
      <c r="D4465" s="28" t="s">
        <v>1988</v>
      </c>
      <c r="E4465" s="29" t="s">
        <v>13234</v>
      </c>
      <c r="F4465" s="30" t="s">
        <v>13235</v>
      </c>
      <c r="G4465" s="30" t="s">
        <v>13236</v>
      </c>
      <c r="H4465" s="31">
        <v>3127.0024044117645</v>
      </c>
    </row>
    <row r="4466" spans="1:8" x14ac:dyDescent="0.25">
      <c r="A4466" s="28" t="s">
        <v>5831</v>
      </c>
      <c r="B4466" s="32"/>
      <c r="C4466" s="9" t="s">
        <v>148</v>
      </c>
      <c r="D4466" s="28" t="s">
        <v>1988</v>
      </c>
      <c r="E4466" s="29" t="s">
        <v>13237</v>
      </c>
      <c r="F4466" s="30" t="s">
        <v>13238</v>
      </c>
      <c r="G4466" s="30" t="s">
        <v>13239</v>
      </c>
      <c r="H4466" s="31">
        <v>3127.0024044117645</v>
      </c>
    </row>
    <row r="4467" spans="1:8" x14ac:dyDescent="0.25">
      <c r="A4467" s="28" t="s">
        <v>5831</v>
      </c>
      <c r="B4467" s="32"/>
      <c r="C4467" s="9" t="s">
        <v>148</v>
      </c>
      <c r="D4467" s="28" t="s">
        <v>1988</v>
      </c>
      <c r="E4467" s="29" t="s">
        <v>13240</v>
      </c>
      <c r="F4467" s="30" t="s">
        <v>13241</v>
      </c>
      <c r="G4467" s="30" t="s">
        <v>13242</v>
      </c>
      <c r="H4467" s="31">
        <v>3127.0024044117645</v>
      </c>
    </row>
    <row r="4468" spans="1:8" x14ac:dyDescent="0.25">
      <c r="A4468" s="28" t="s">
        <v>5831</v>
      </c>
      <c r="B4468" s="32"/>
      <c r="C4468" s="9" t="s">
        <v>148</v>
      </c>
      <c r="D4468" s="28" t="s">
        <v>1988</v>
      </c>
      <c r="E4468" s="29" t="s">
        <v>13243</v>
      </c>
      <c r="F4468" s="30" t="s">
        <v>13244</v>
      </c>
      <c r="G4468" s="30" t="s">
        <v>13245</v>
      </c>
      <c r="H4468" s="31">
        <v>3127.0024044117645</v>
      </c>
    </row>
    <row r="4469" spans="1:8" x14ac:dyDescent="0.25">
      <c r="A4469" s="28" t="s">
        <v>5831</v>
      </c>
      <c r="B4469" s="32"/>
      <c r="C4469" s="9" t="s">
        <v>148</v>
      </c>
      <c r="D4469" s="28" t="s">
        <v>1988</v>
      </c>
      <c r="E4469" s="29" t="s">
        <v>13246</v>
      </c>
      <c r="F4469" s="30" t="s">
        <v>13247</v>
      </c>
      <c r="G4469" s="30" t="s">
        <v>13248</v>
      </c>
      <c r="H4469" s="31">
        <v>3127.0024044117645</v>
      </c>
    </row>
    <row r="4470" spans="1:8" x14ac:dyDescent="0.25">
      <c r="A4470" s="28" t="s">
        <v>5831</v>
      </c>
      <c r="B4470" s="32"/>
      <c r="C4470" s="9" t="s">
        <v>148</v>
      </c>
      <c r="D4470" s="28" t="s">
        <v>1988</v>
      </c>
      <c r="E4470" s="29" t="s">
        <v>13249</v>
      </c>
      <c r="F4470" s="30" t="s">
        <v>13250</v>
      </c>
      <c r="G4470" s="30" t="s">
        <v>13251</v>
      </c>
      <c r="H4470" s="31">
        <v>3127.0024044117645</v>
      </c>
    </row>
    <row r="4471" spans="1:8" x14ac:dyDescent="0.25">
      <c r="A4471" s="28" t="s">
        <v>5831</v>
      </c>
      <c r="B4471" s="32"/>
      <c r="C4471" s="9" t="s">
        <v>148</v>
      </c>
      <c r="D4471" s="28" t="s">
        <v>1988</v>
      </c>
      <c r="E4471" s="29" t="s">
        <v>13252</v>
      </c>
      <c r="F4471" s="30" t="s">
        <v>13253</v>
      </c>
      <c r="G4471" s="30" t="s">
        <v>13254</v>
      </c>
      <c r="H4471" s="31">
        <v>3127.0024044117645</v>
      </c>
    </row>
    <row r="4472" spans="1:8" x14ac:dyDescent="0.25">
      <c r="A4472" s="28" t="s">
        <v>5831</v>
      </c>
      <c r="B4472" s="32"/>
      <c r="C4472" s="9" t="s">
        <v>148</v>
      </c>
      <c r="D4472" s="28" t="s">
        <v>1988</v>
      </c>
      <c r="E4472" s="29" t="s">
        <v>13255</v>
      </c>
      <c r="F4472" s="30" t="s">
        <v>13256</v>
      </c>
      <c r="G4472" s="30" t="s">
        <v>13257</v>
      </c>
      <c r="H4472" s="31">
        <v>3127.0024044117645</v>
      </c>
    </row>
    <row r="4473" spans="1:8" x14ac:dyDescent="0.25">
      <c r="A4473" s="28" t="s">
        <v>5831</v>
      </c>
      <c r="B4473" s="32"/>
      <c r="C4473" s="9" t="s">
        <v>148</v>
      </c>
      <c r="D4473" s="28" t="s">
        <v>1988</v>
      </c>
      <c r="E4473" s="29" t="s">
        <v>13258</v>
      </c>
      <c r="F4473" s="30" t="s">
        <v>13259</v>
      </c>
      <c r="G4473" s="30" t="s">
        <v>13260</v>
      </c>
      <c r="H4473" s="31">
        <v>3127.0024044117645</v>
      </c>
    </row>
    <row r="4474" spans="1:8" x14ac:dyDescent="0.25">
      <c r="A4474" s="28" t="s">
        <v>5831</v>
      </c>
      <c r="B4474" s="32"/>
      <c r="C4474" s="9" t="s">
        <v>148</v>
      </c>
      <c r="D4474" s="28" t="s">
        <v>1988</v>
      </c>
      <c r="E4474" s="29" t="s">
        <v>13261</v>
      </c>
      <c r="F4474" s="30" t="s">
        <v>13262</v>
      </c>
      <c r="G4474" s="30" t="s">
        <v>13263</v>
      </c>
      <c r="H4474" s="31">
        <v>3127.0024044117645</v>
      </c>
    </row>
    <row r="4475" spans="1:8" x14ac:dyDescent="0.25">
      <c r="A4475" s="28" t="s">
        <v>5831</v>
      </c>
      <c r="B4475" s="32"/>
      <c r="C4475" s="9" t="s">
        <v>148</v>
      </c>
      <c r="D4475" s="28" t="s">
        <v>1988</v>
      </c>
      <c r="E4475" s="29" t="s">
        <v>13264</v>
      </c>
      <c r="F4475" s="30" t="s">
        <v>13265</v>
      </c>
      <c r="G4475" s="30" t="s">
        <v>13266</v>
      </c>
      <c r="H4475" s="31">
        <v>3127.0024044117645</v>
      </c>
    </row>
    <row r="4476" spans="1:8" x14ac:dyDescent="0.25">
      <c r="A4476" s="28" t="s">
        <v>5831</v>
      </c>
      <c r="B4476" s="32"/>
      <c r="C4476" s="9" t="s">
        <v>148</v>
      </c>
      <c r="D4476" s="28" t="s">
        <v>1988</v>
      </c>
      <c r="E4476" s="29" t="s">
        <v>13267</v>
      </c>
      <c r="F4476" s="30" t="s">
        <v>13268</v>
      </c>
      <c r="G4476" s="30" t="s">
        <v>13269</v>
      </c>
      <c r="H4476" s="31">
        <v>3127.0024044117645</v>
      </c>
    </row>
    <row r="4477" spans="1:8" x14ac:dyDescent="0.25">
      <c r="A4477" s="28" t="s">
        <v>5831</v>
      </c>
      <c r="B4477" s="32"/>
      <c r="C4477" s="9" t="s">
        <v>148</v>
      </c>
      <c r="D4477" s="28" t="s">
        <v>1988</v>
      </c>
      <c r="E4477" s="29" t="s">
        <v>13270</v>
      </c>
      <c r="F4477" s="30" t="s">
        <v>13271</v>
      </c>
      <c r="G4477" s="30" t="s">
        <v>13272</v>
      </c>
      <c r="H4477" s="31">
        <v>3127.0024044117645</v>
      </c>
    </row>
    <row r="4478" spans="1:8" x14ac:dyDescent="0.25">
      <c r="A4478" s="28" t="s">
        <v>5831</v>
      </c>
      <c r="B4478" s="32"/>
      <c r="C4478" s="9" t="s">
        <v>148</v>
      </c>
      <c r="D4478" s="28" t="s">
        <v>1988</v>
      </c>
      <c r="E4478" s="29" t="s">
        <v>13273</v>
      </c>
      <c r="F4478" s="30" t="s">
        <v>13274</v>
      </c>
      <c r="G4478" s="30" t="s">
        <v>13275</v>
      </c>
      <c r="H4478" s="31">
        <v>3127.0024044117645</v>
      </c>
    </row>
    <row r="4479" spans="1:8" x14ac:dyDescent="0.25">
      <c r="A4479" s="28" t="s">
        <v>5831</v>
      </c>
      <c r="B4479" s="32"/>
      <c r="C4479" s="9" t="s">
        <v>148</v>
      </c>
      <c r="D4479" s="28" t="s">
        <v>1988</v>
      </c>
      <c r="E4479" s="29" t="s">
        <v>13276</v>
      </c>
      <c r="F4479" s="30" t="s">
        <v>13277</v>
      </c>
      <c r="G4479" s="30" t="s">
        <v>13278</v>
      </c>
      <c r="H4479" s="31">
        <v>3127.0024044117645</v>
      </c>
    </row>
    <row r="4480" spans="1:8" x14ac:dyDescent="0.25">
      <c r="A4480" s="28" t="s">
        <v>5831</v>
      </c>
      <c r="B4480" s="32"/>
      <c r="C4480" s="9" t="s">
        <v>148</v>
      </c>
      <c r="D4480" s="28" t="s">
        <v>1988</v>
      </c>
      <c r="E4480" s="29" t="s">
        <v>13279</v>
      </c>
      <c r="F4480" s="30" t="s">
        <v>13280</v>
      </c>
      <c r="G4480" s="30" t="s">
        <v>13281</v>
      </c>
      <c r="H4480" s="31">
        <v>3127.0024044117645</v>
      </c>
    </row>
    <row r="4481" spans="1:8" x14ac:dyDescent="0.25">
      <c r="A4481" s="28" t="s">
        <v>5831</v>
      </c>
      <c r="B4481" s="32"/>
      <c r="C4481" s="9" t="s">
        <v>148</v>
      </c>
      <c r="D4481" s="28" t="s">
        <v>1988</v>
      </c>
      <c r="E4481" s="29" t="s">
        <v>13282</v>
      </c>
      <c r="F4481" s="30" t="s">
        <v>13283</v>
      </c>
      <c r="G4481" s="30" t="s">
        <v>13284</v>
      </c>
      <c r="H4481" s="31">
        <v>3127.0024044117645</v>
      </c>
    </row>
    <row r="4482" spans="1:8" x14ac:dyDescent="0.25">
      <c r="A4482" s="28" t="s">
        <v>5831</v>
      </c>
      <c r="B4482" s="32"/>
      <c r="C4482" s="9" t="s">
        <v>148</v>
      </c>
      <c r="D4482" s="28" t="s">
        <v>1988</v>
      </c>
      <c r="E4482" s="29" t="s">
        <v>13285</v>
      </c>
      <c r="F4482" s="30" t="s">
        <v>13286</v>
      </c>
      <c r="G4482" s="30" t="s">
        <v>13287</v>
      </c>
      <c r="H4482" s="31">
        <v>3127.0024044117645</v>
      </c>
    </row>
    <row r="4483" spans="1:8" x14ac:dyDescent="0.25">
      <c r="A4483" s="28" t="s">
        <v>5831</v>
      </c>
      <c r="B4483" s="32"/>
      <c r="C4483" s="9" t="s">
        <v>148</v>
      </c>
      <c r="D4483" s="28" t="s">
        <v>1988</v>
      </c>
      <c r="E4483" s="29" t="s">
        <v>13288</v>
      </c>
      <c r="F4483" s="30" t="s">
        <v>13289</v>
      </c>
      <c r="G4483" s="30" t="s">
        <v>13290</v>
      </c>
      <c r="H4483" s="31">
        <v>3127.0024044117645</v>
      </c>
    </row>
    <row r="4484" spans="1:8" x14ac:dyDescent="0.25">
      <c r="A4484" s="28" t="s">
        <v>5831</v>
      </c>
      <c r="B4484" s="32"/>
      <c r="C4484" s="9" t="s">
        <v>148</v>
      </c>
      <c r="D4484" s="28" t="s">
        <v>1988</v>
      </c>
      <c r="E4484" s="29" t="s">
        <v>13291</v>
      </c>
      <c r="F4484" s="30" t="s">
        <v>13292</v>
      </c>
      <c r="G4484" s="30" t="s">
        <v>13293</v>
      </c>
      <c r="H4484" s="31">
        <v>3127.0024044117645</v>
      </c>
    </row>
    <row r="4485" spans="1:8" x14ac:dyDescent="0.25">
      <c r="A4485" s="28" t="s">
        <v>5831</v>
      </c>
      <c r="B4485" s="32"/>
      <c r="C4485" s="9" t="s">
        <v>148</v>
      </c>
      <c r="D4485" s="28" t="s">
        <v>1988</v>
      </c>
      <c r="E4485" s="29" t="s">
        <v>13294</v>
      </c>
      <c r="F4485" s="30" t="s">
        <v>13295</v>
      </c>
      <c r="G4485" s="30" t="s">
        <v>13296</v>
      </c>
      <c r="H4485" s="31">
        <v>3127.0024044117645</v>
      </c>
    </row>
    <row r="4486" spans="1:8" x14ac:dyDescent="0.25">
      <c r="A4486" s="28" t="s">
        <v>5831</v>
      </c>
      <c r="B4486" s="32"/>
      <c r="C4486" s="9" t="s">
        <v>148</v>
      </c>
      <c r="D4486" s="28" t="s">
        <v>1988</v>
      </c>
      <c r="E4486" s="29" t="s">
        <v>13297</v>
      </c>
      <c r="F4486" s="30" t="s">
        <v>13298</v>
      </c>
      <c r="G4486" s="30" t="s">
        <v>13299</v>
      </c>
      <c r="H4486" s="31">
        <v>3127.0024044117645</v>
      </c>
    </row>
    <row r="4487" spans="1:8" x14ac:dyDescent="0.25">
      <c r="A4487" s="28" t="s">
        <v>5831</v>
      </c>
      <c r="B4487" s="32"/>
      <c r="C4487" s="9" t="s">
        <v>148</v>
      </c>
      <c r="D4487" s="28" t="s">
        <v>1988</v>
      </c>
      <c r="E4487" s="29" t="s">
        <v>13300</v>
      </c>
      <c r="F4487" s="30" t="s">
        <v>13301</v>
      </c>
      <c r="G4487" s="30" t="s">
        <v>13302</v>
      </c>
      <c r="H4487" s="31">
        <v>3127.0024044117645</v>
      </c>
    </row>
    <row r="4488" spans="1:8" x14ac:dyDescent="0.25">
      <c r="A4488" s="28" t="s">
        <v>5831</v>
      </c>
      <c r="B4488" s="32"/>
      <c r="C4488" s="9" t="s">
        <v>148</v>
      </c>
      <c r="D4488" s="28" t="s">
        <v>1988</v>
      </c>
      <c r="E4488" s="29" t="s">
        <v>13303</v>
      </c>
      <c r="F4488" s="30" t="s">
        <v>13304</v>
      </c>
      <c r="G4488" s="30" t="s">
        <v>13305</v>
      </c>
      <c r="H4488" s="31">
        <v>3127.0024044117645</v>
      </c>
    </row>
    <row r="4489" spans="1:8" x14ac:dyDescent="0.25">
      <c r="A4489" s="28" t="s">
        <v>5831</v>
      </c>
      <c r="B4489" s="32"/>
      <c r="C4489" s="9" t="s">
        <v>148</v>
      </c>
      <c r="D4489" s="28" t="s">
        <v>1988</v>
      </c>
      <c r="E4489" s="29" t="s">
        <v>13306</v>
      </c>
      <c r="F4489" s="30" t="s">
        <v>13307</v>
      </c>
      <c r="G4489" s="30" t="s">
        <v>13308</v>
      </c>
      <c r="H4489" s="31">
        <v>3127.0024044117645</v>
      </c>
    </row>
    <row r="4490" spans="1:8" x14ac:dyDescent="0.25">
      <c r="A4490" s="28" t="s">
        <v>5831</v>
      </c>
      <c r="B4490" s="32"/>
      <c r="C4490" s="9" t="s">
        <v>148</v>
      </c>
      <c r="D4490" s="28" t="s">
        <v>1988</v>
      </c>
      <c r="E4490" s="29" t="s">
        <v>13309</v>
      </c>
      <c r="F4490" s="30" t="s">
        <v>13310</v>
      </c>
      <c r="G4490" s="30" t="s">
        <v>13311</v>
      </c>
      <c r="H4490" s="31">
        <v>3127.0024044117645</v>
      </c>
    </row>
    <row r="4491" spans="1:8" x14ac:dyDescent="0.25">
      <c r="A4491" s="28" t="s">
        <v>5831</v>
      </c>
      <c r="B4491" s="32"/>
      <c r="C4491" s="9" t="s">
        <v>148</v>
      </c>
      <c r="D4491" s="28" t="s">
        <v>1988</v>
      </c>
      <c r="E4491" s="29" t="s">
        <v>13312</v>
      </c>
      <c r="F4491" s="30" t="s">
        <v>13313</v>
      </c>
      <c r="G4491" s="30" t="s">
        <v>13314</v>
      </c>
      <c r="H4491" s="31">
        <v>3127.0024044117645</v>
      </c>
    </row>
    <row r="4492" spans="1:8" x14ac:dyDescent="0.25">
      <c r="A4492" s="28" t="s">
        <v>5831</v>
      </c>
      <c r="B4492" s="32"/>
      <c r="C4492" s="9" t="s">
        <v>148</v>
      </c>
      <c r="D4492" s="28" t="s">
        <v>1988</v>
      </c>
      <c r="E4492" s="29" t="s">
        <v>13315</v>
      </c>
      <c r="F4492" s="30" t="s">
        <v>13316</v>
      </c>
      <c r="G4492" s="30" t="s">
        <v>13317</v>
      </c>
      <c r="H4492" s="31">
        <v>3127.0024044117645</v>
      </c>
    </row>
    <row r="4493" spans="1:8" x14ac:dyDescent="0.25">
      <c r="A4493" s="28" t="s">
        <v>5831</v>
      </c>
      <c r="B4493" s="32"/>
      <c r="C4493" s="9" t="s">
        <v>148</v>
      </c>
      <c r="D4493" s="28" t="s">
        <v>1988</v>
      </c>
      <c r="E4493" s="29" t="s">
        <v>13318</v>
      </c>
      <c r="F4493" s="30" t="s">
        <v>13319</v>
      </c>
      <c r="G4493" s="30" t="s">
        <v>13320</v>
      </c>
      <c r="H4493" s="31">
        <v>3127.0024044117645</v>
      </c>
    </row>
    <row r="4494" spans="1:8" x14ac:dyDescent="0.25">
      <c r="A4494" s="28" t="s">
        <v>5831</v>
      </c>
      <c r="B4494" s="32"/>
      <c r="C4494" s="9" t="s">
        <v>148</v>
      </c>
      <c r="D4494" s="28" t="s">
        <v>1988</v>
      </c>
      <c r="E4494" s="29" t="s">
        <v>13321</v>
      </c>
      <c r="F4494" s="30" t="s">
        <v>13322</v>
      </c>
      <c r="G4494" s="30" t="s">
        <v>13323</v>
      </c>
      <c r="H4494" s="31">
        <v>3127.0024044117645</v>
      </c>
    </row>
    <row r="4495" spans="1:8" x14ac:dyDescent="0.25">
      <c r="A4495" s="28" t="s">
        <v>5831</v>
      </c>
      <c r="B4495" s="32"/>
      <c r="C4495" s="9" t="s">
        <v>148</v>
      </c>
      <c r="D4495" s="28" t="s">
        <v>1988</v>
      </c>
      <c r="E4495" s="29" t="s">
        <v>13324</v>
      </c>
      <c r="F4495" s="30" t="s">
        <v>13325</v>
      </c>
      <c r="G4495" s="30" t="s">
        <v>13326</v>
      </c>
      <c r="H4495" s="31">
        <v>3127.0024044117645</v>
      </c>
    </row>
    <row r="4496" spans="1:8" x14ac:dyDescent="0.25">
      <c r="A4496" s="28" t="s">
        <v>5831</v>
      </c>
      <c r="B4496" s="32"/>
      <c r="C4496" s="9" t="s">
        <v>148</v>
      </c>
      <c r="D4496" s="28" t="s">
        <v>1988</v>
      </c>
      <c r="E4496" s="29" t="s">
        <v>13327</v>
      </c>
      <c r="F4496" s="30" t="s">
        <v>13328</v>
      </c>
      <c r="G4496" s="30" t="s">
        <v>13329</v>
      </c>
      <c r="H4496" s="31">
        <v>3127.0024044117645</v>
      </c>
    </row>
    <row r="4497" spans="1:8" x14ac:dyDescent="0.25">
      <c r="A4497" s="28" t="s">
        <v>5831</v>
      </c>
      <c r="B4497" s="32"/>
      <c r="C4497" s="9" t="s">
        <v>148</v>
      </c>
      <c r="D4497" s="28" t="s">
        <v>1988</v>
      </c>
      <c r="E4497" s="29" t="s">
        <v>13330</v>
      </c>
      <c r="F4497" s="30" t="s">
        <v>13331</v>
      </c>
      <c r="G4497" s="30" t="s">
        <v>13332</v>
      </c>
      <c r="H4497" s="31">
        <v>3127.0024044117645</v>
      </c>
    </row>
    <row r="4498" spans="1:8" x14ac:dyDescent="0.25">
      <c r="A4498" s="28" t="s">
        <v>5831</v>
      </c>
      <c r="B4498" s="32"/>
      <c r="C4498" s="9" t="s">
        <v>148</v>
      </c>
      <c r="D4498" s="28" t="s">
        <v>1988</v>
      </c>
      <c r="E4498" s="29" t="s">
        <v>13333</v>
      </c>
      <c r="F4498" s="30" t="s">
        <v>13334</v>
      </c>
      <c r="G4498" s="30" t="s">
        <v>13335</v>
      </c>
      <c r="H4498" s="31">
        <v>3127.0024044117645</v>
      </c>
    </row>
    <row r="4499" spans="1:8" x14ac:dyDescent="0.25">
      <c r="A4499" s="28" t="s">
        <v>5831</v>
      </c>
      <c r="B4499" s="32"/>
      <c r="C4499" s="9" t="s">
        <v>148</v>
      </c>
      <c r="D4499" s="28" t="s">
        <v>1988</v>
      </c>
      <c r="E4499" s="29" t="s">
        <v>13336</v>
      </c>
      <c r="F4499" s="30" t="s">
        <v>13337</v>
      </c>
      <c r="G4499" s="30" t="s">
        <v>13338</v>
      </c>
      <c r="H4499" s="31">
        <v>3127.0024044117645</v>
      </c>
    </row>
    <row r="4500" spans="1:8" x14ac:dyDescent="0.25">
      <c r="A4500" s="28" t="s">
        <v>5831</v>
      </c>
      <c r="B4500" s="32"/>
      <c r="C4500" s="9" t="s">
        <v>148</v>
      </c>
      <c r="D4500" s="28" t="s">
        <v>1988</v>
      </c>
      <c r="E4500" s="29" t="s">
        <v>13339</v>
      </c>
      <c r="F4500" s="30" t="s">
        <v>13340</v>
      </c>
      <c r="G4500" s="30" t="s">
        <v>13341</v>
      </c>
      <c r="H4500" s="31">
        <v>3127.0024044117645</v>
      </c>
    </row>
    <row r="4501" spans="1:8" x14ac:dyDescent="0.25">
      <c r="A4501" s="28" t="s">
        <v>5831</v>
      </c>
      <c r="B4501" s="32"/>
      <c r="C4501" s="9" t="s">
        <v>148</v>
      </c>
      <c r="D4501" s="28" t="s">
        <v>1988</v>
      </c>
      <c r="E4501" s="29" t="s">
        <v>13342</v>
      </c>
      <c r="F4501" s="30" t="s">
        <v>13343</v>
      </c>
      <c r="G4501" s="30" t="s">
        <v>13344</v>
      </c>
      <c r="H4501" s="31">
        <v>3127.0024044117645</v>
      </c>
    </row>
    <row r="4502" spans="1:8" x14ac:dyDescent="0.25">
      <c r="A4502" s="28" t="s">
        <v>5831</v>
      </c>
      <c r="B4502" s="32"/>
      <c r="C4502" s="9" t="s">
        <v>148</v>
      </c>
      <c r="D4502" s="28" t="s">
        <v>1988</v>
      </c>
      <c r="E4502" s="29" t="s">
        <v>13345</v>
      </c>
      <c r="F4502" s="30" t="s">
        <v>13346</v>
      </c>
      <c r="G4502" s="30" t="s">
        <v>13347</v>
      </c>
      <c r="H4502" s="31">
        <v>3127.0024044117645</v>
      </c>
    </row>
    <row r="4503" spans="1:8" x14ac:dyDescent="0.25">
      <c r="A4503" s="28" t="s">
        <v>5831</v>
      </c>
      <c r="B4503" s="32"/>
      <c r="C4503" s="9" t="s">
        <v>148</v>
      </c>
      <c r="D4503" s="28" t="s">
        <v>1988</v>
      </c>
      <c r="E4503" s="29" t="s">
        <v>13348</v>
      </c>
      <c r="F4503" s="30" t="s">
        <v>13349</v>
      </c>
      <c r="G4503" s="30" t="s">
        <v>13350</v>
      </c>
      <c r="H4503" s="31">
        <v>3127.0024044117645</v>
      </c>
    </row>
    <row r="4504" spans="1:8" x14ac:dyDescent="0.25">
      <c r="A4504" s="28" t="s">
        <v>5831</v>
      </c>
      <c r="B4504" s="32"/>
      <c r="C4504" s="9" t="s">
        <v>148</v>
      </c>
      <c r="D4504" s="28" t="s">
        <v>1988</v>
      </c>
      <c r="E4504" s="29" t="s">
        <v>13351</v>
      </c>
      <c r="F4504" s="30" t="s">
        <v>13352</v>
      </c>
      <c r="G4504" s="30" t="s">
        <v>13353</v>
      </c>
      <c r="H4504" s="31">
        <v>3127.0024044117645</v>
      </c>
    </row>
    <row r="4505" spans="1:8" x14ac:dyDescent="0.25">
      <c r="A4505" s="28" t="s">
        <v>5831</v>
      </c>
      <c r="B4505" s="32"/>
      <c r="C4505" s="9" t="s">
        <v>148</v>
      </c>
      <c r="D4505" s="28" t="s">
        <v>1988</v>
      </c>
      <c r="E4505" s="29" t="s">
        <v>13354</v>
      </c>
      <c r="F4505" s="30" t="s">
        <v>13355</v>
      </c>
      <c r="G4505" s="30" t="s">
        <v>13356</v>
      </c>
      <c r="H4505" s="31">
        <v>3127.0024044117645</v>
      </c>
    </row>
    <row r="4506" spans="1:8" x14ac:dyDescent="0.25">
      <c r="A4506" s="28" t="s">
        <v>5831</v>
      </c>
      <c r="B4506" s="32"/>
      <c r="C4506" s="9" t="s">
        <v>148</v>
      </c>
      <c r="D4506" s="28" t="s">
        <v>1988</v>
      </c>
      <c r="E4506" s="29" t="s">
        <v>13357</v>
      </c>
      <c r="F4506" s="30" t="s">
        <v>13358</v>
      </c>
      <c r="G4506" s="30" t="s">
        <v>13359</v>
      </c>
      <c r="H4506" s="31">
        <v>3127.0024044117645</v>
      </c>
    </row>
    <row r="4507" spans="1:8" x14ac:dyDescent="0.25">
      <c r="A4507" s="28" t="s">
        <v>5831</v>
      </c>
      <c r="B4507" s="32"/>
      <c r="C4507" s="9" t="s">
        <v>148</v>
      </c>
      <c r="D4507" s="28" t="s">
        <v>1988</v>
      </c>
      <c r="E4507" s="29" t="s">
        <v>13360</v>
      </c>
      <c r="F4507" s="30" t="s">
        <v>13361</v>
      </c>
      <c r="G4507" s="30" t="s">
        <v>13362</v>
      </c>
      <c r="H4507" s="31">
        <v>3127.0024044117645</v>
      </c>
    </row>
    <row r="4508" spans="1:8" x14ac:dyDescent="0.25">
      <c r="A4508" s="28" t="s">
        <v>5831</v>
      </c>
      <c r="B4508" s="32"/>
      <c r="C4508" s="9" t="s">
        <v>148</v>
      </c>
      <c r="D4508" s="28" t="s">
        <v>1988</v>
      </c>
      <c r="E4508" s="29" t="s">
        <v>13363</v>
      </c>
      <c r="F4508" s="30" t="s">
        <v>13364</v>
      </c>
      <c r="G4508" s="30" t="s">
        <v>13365</v>
      </c>
      <c r="H4508" s="31">
        <v>3127.0024044117645</v>
      </c>
    </row>
    <row r="4509" spans="1:8" x14ac:dyDescent="0.25">
      <c r="A4509" s="28" t="s">
        <v>5831</v>
      </c>
      <c r="B4509" s="32"/>
      <c r="C4509" s="9" t="s">
        <v>148</v>
      </c>
      <c r="D4509" s="28" t="s">
        <v>1988</v>
      </c>
      <c r="E4509" s="29" t="s">
        <v>13366</v>
      </c>
      <c r="F4509" s="30" t="s">
        <v>13367</v>
      </c>
      <c r="G4509" s="30" t="s">
        <v>13368</v>
      </c>
      <c r="H4509" s="31">
        <v>3127.0024044117645</v>
      </c>
    </row>
    <row r="4510" spans="1:8" x14ac:dyDescent="0.25">
      <c r="A4510" s="28" t="s">
        <v>5831</v>
      </c>
      <c r="B4510" s="32"/>
      <c r="C4510" s="9" t="s">
        <v>148</v>
      </c>
      <c r="D4510" s="28" t="s">
        <v>1988</v>
      </c>
      <c r="E4510" s="29" t="s">
        <v>13369</v>
      </c>
      <c r="F4510" s="30" t="s">
        <v>13370</v>
      </c>
      <c r="G4510" s="30" t="s">
        <v>13371</v>
      </c>
      <c r="H4510" s="31">
        <v>3127.0024044117645</v>
      </c>
    </row>
    <row r="4511" spans="1:8" x14ac:dyDescent="0.25">
      <c r="A4511" s="28" t="s">
        <v>5831</v>
      </c>
      <c r="B4511" s="32"/>
      <c r="C4511" s="9" t="s">
        <v>148</v>
      </c>
      <c r="D4511" s="28" t="s">
        <v>1988</v>
      </c>
      <c r="E4511" s="29" t="s">
        <v>13372</v>
      </c>
      <c r="F4511" s="30" t="s">
        <v>13373</v>
      </c>
      <c r="G4511" s="30" t="s">
        <v>13374</v>
      </c>
      <c r="H4511" s="31">
        <v>3127.0024044117645</v>
      </c>
    </row>
    <row r="4512" spans="1:8" x14ac:dyDescent="0.25">
      <c r="A4512" s="28" t="s">
        <v>5831</v>
      </c>
      <c r="B4512" s="32"/>
      <c r="C4512" s="9" t="s">
        <v>148</v>
      </c>
      <c r="D4512" s="28" t="s">
        <v>1988</v>
      </c>
      <c r="E4512" s="29" t="s">
        <v>13375</v>
      </c>
      <c r="F4512" s="30" t="s">
        <v>13376</v>
      </c>
      <c r="G4512" s="30" t="s">
        <v>13377</v>
      </c>
      <c r="H4512" s="31">
        <v>3127.0024044117645</v>
      </c>
    </row>
    <row r="4513" spans="1:8" x14ac:dyDescent="0.25">
      <c r="A4513" s="28" t="s">
        <v>5831</v>
      </c>
      <c r="B4513" s="32"/>
      <c r="C4513" s="9" t="s">
        <v>148</v>
      </c>
      <c r="D4513" s="28" t="s">
        <v>1988</v>
      </c>
      <c r="E4513" s="29" t="s">
        <v>12704</v>
      </c>
      <c r="F4513" s="30" t="s">
        <v>13378</v>
      </c>
      <c r="G4513" s="30" t="s">
        <v>13379</v>
      </c>
      <c r="H4513" s="31">
        <v>3127.0024044117645</v>
      </c>
    </row>
    <row r="4514" spans="1:8" x14ac:dyDescent="0.25">
      <c r="A4514" s="28" t="s">
        <v>5831</v>
      </c>
      <c r="B4514" s="32"/>
      <c r="C4514" s="9" t="s">
        <v>148</v>
      </c>
      <c r="D4514" s="28" t="s">
        <v>1988</v>
      </c>
      <c r="E4514" s="29" t="s">
        <v>13380</v>
      </c>
      <c r="F4514" s="30" t="s">
        <v>13381</v>
      </c>
      <c r="G4514" s="30" t="s">
        <v>13382</v>
      </c>
      <c r="H4514" s="31">
        <v>3127.0024044117645</v>
      </c>
    </row>
    <row r="4515" spans="1:8" x14ac:dyDescent="0.25">
      <c r="A4515" s="28" t="s">
        <v>5831</v>
      </c>
      <c r="B4515" s="32"/>
      <c r="C4515" s="9" t="s">
        <v>148</v>
      </c>
      <c r="D4515" s="28" t="s">
        <v>1988</v>
      </c>
      <c r="E4515" s="29" t="s">
        <v>13383</v>
      </c>
      <c r="F4515" s="30" t="s">
        <v>13384</v>
      </c>
      <c r="G4515" s="30" t="s">
        <v>13385</v>
      </c>
      <c r="H4515" s="31">
        <v>3127.0024044117645</v>
      </c>
    </row>
    <row r="4516" spans="1:8" x14ac:dyDescent="0.25">
      <c r="A4516" s="28" t="s">
        <v>5831</v>
      </c>
      <c r="B4516" s="32"/>
      <c r="C4516" s="9" t="s">
        <v>148</v>
      </c>
      <c r="D4516" s="28" t="s">
        <v>1988</v>
      </c>
      <c r="E4516" s="29" t="s">
        <v>13386</v>
      </c>
      <c r="F4516" s="30" t="s">
        <v>13387</v>
      </c>
      <c r="G4516" s="30" t="s">
        <v>13388</v>
      </c>
      <c r="H4516" s="31">
        <v>3127.0024044117645</v>
      </c>
    </row>
    <row r="4517" spans="1:8" x14ac:dyDescent="0.25">
      <c r="A4517" s="28" t="s">
        <v>5831</v>
      </c>
      <c r="B4517" s="32"/>
      <c r="C4517" s="9" t="s">
        <v>148</v>
      </c>
      <c r="D4517" s="28" t="s">
        <v>1988</v>
      </c>
      <c r="E4517" s="29" t="s">
        <v>13389</v>
      </c>
      <c r="F4517" s="30" t="s">
        <v>13390</v>
      </c>
      <c r="G4517" s="30" t="s">
        <v>13391</v>
      </c>
      <c r="H4517" s="31">
        <v>3127.0024044117645</v>
      </c>
    </row>
    <row r="4518" spans="1:8" x14ac:dyDescent="0.25">
      <c r="A4518" s="28" t="s">
        <v>5831</v>
      </c>
      <c r="B4518" s="32"/>
      <c r="C4518" s="9" t="s">
        <v>148</v>
      </c>
      <c r="D4518" s="28" t="s">
        <v>1988</v>
      </c>
      <c r="E4518" s="29" t="s">
        <v>13392</v>
      </c>
      <c r="F4518" s="30" t="s">
        <v>13393</v>
      </c>
      <c r="G4518" s="30" t="s">
        <v>13394</v>
      </c>
      <c r="H4518" s="31">
        <v>3127.0024044117645</v>
      </c>
    </row>
    <row r="4519" spans="1:8" x14ac:dyDescent="0.25">
      <c r="A4519" s="28" t="s">
        <v>5831</v>
      </c>
      <c r="B4519" s="32"/>
      <c r="C4519" s="9" t="s">
        <v>148</v>
      </c>
      <c r="D4519" s="28" t="s">
        <v>1988</v>
      </c>
      <c r="E4519" s="29" t="s">
        <v>13395</v>
      </c>
      <c r="F4519" s="30" t="s">
        <v>13396</v>
      </c>
      <c r="G4519" s="30" t="s">
        <v>13397</v>
      </c>
      <c r="H4519" s="31">
        <v>3127.0024044117645</v>
      </c>
    </row>
    <row r="4520" spans="1:8" x14ac:dyDescent="0.25">
      <c r="A4520" s="28" t="s">
        <v>5831</v>
      </c>
      <c r="B4520" s="32"/>
      <c r="C4520" s="9" t="s">
        <v>148</v>
      </c>
      <c r="D4520" s="28" t="s">
        <v>1988</v>
      </c>
      <c r="E4520" s="29" t="s">
        <v>13398</v>
      </c>
      <c r="F4520" s="30" t="s">
        <v>13399</v>
      </c>
      <c r="G4520" s="30" t="s">
        <v>13400</v>
      </c>
      <c r="H4520" s="31">
        <v>3127.0024044117645</v>
      </c>
    </row>
    <row r="4521" spans="1:8" x14ac:dyDescent="0.25">
      <c r="A4521" s="28" t="s">
        <v>5831</v>
      </c>
      <c r="B4521" s="32"/>
      <c r="C4521" s="9" t="s">
        <v>148</v>
      </c>
      <c r="D4521" s="28" t="s">
        <v>1988</v>
      </c>
      <c r="E4521" s="29" t="s">
        <v>13401</v>
      </c>
      <c r="F4521" s="30" t="s">
        <v>13402</v>
      </c>
      <c r="G4521" s="30" t="s">
        <v>13403</v>
      </c>
      <c r="H4521" s="31">
        <v>3127.0024044117645</v>
      </c>
    </row>
    <row r="4522" spans="1:8" x14ac:dyDescent="0.25">
      <c r="A4522" s="28" t="s">
        <v>5831</v>
      </c>
      <c r="B4522" s="32"/>
      <c r="C4522" s="9" t="s">
        <v>148</v>
      </c>
      <c r="D4522" s="28" t="s">
        <v>1988</v>
      </c>
      <c r="E4522" s="29" t="s">
        <v>13404</v>
      </c>
      <c r="F4522" s="30" t="s">
        <v>13405</v>
      </c>
      <c r="G4522" s="30" t="s">
        <v>13406</v>
      </c>
      <c r="H4522" s="31">
        <v>3127.0024044117645</v>
      </c>
    </row>
    <row r="4523" spans="1:8" x14ac:dyDescent="0.25">
      <c r="A4523" s="28" t="s">
        <v>5831</v>
      </c>
      <c r="B4523" s="32"/>
      <c r="C4523" s="9" t="s">
        <v>148</v>
      </c>
      <c r="D4523" s="28" t="s">
        <v>1988</v>
      </c>
      <c r="E4523" s="29" t="s">
        <v>13407</v>
      </c>
      <c r="F4523" s="30" t="s">
        <v>13408</v>
      </c>
      <c r="G4523" s="30" t="s">
        <v>13409</v>
      </c>
      <c r="H4523" s="31">
        <v>3127.0024044117645</v>
      </c>
    </row>
    <row r="4524" spans="1:8" x14ac:dyDescent="0.25">
      <c r="A4524" s="28" t="s">
        <v>5831</v>
      </c>
      <c r="B4524" s="32"/>
      <c r="C4524" s="9" t="s">
        <v>148</v>
      </c>
      <c r="D4524" s="28" t="s">
        <v>1988</v>
      </c>
      <c r="E4524" s="29" t="s">
        <v>13410</v>
      </c>
      <c r="F4524" s="30" t="s">
        <v>13411</v>
      </c>
      <c r="G4524" s="30" t="s">
        <v>13412</v>
      </c>
      <c r="H4524" s="31">
        <v>3127.0024044117645</v>
      </c>
    </row>
    <row r="4525" spans="1:8" x14ac:dyDescent="0.25">
      <c r="A4525" s="28" t="s">
        <v>5831</v>
      </c>
      <c r="B4525" s="32"/>
      <c r="C4525" s="9" t="s">
        <v>148</v>
      </c>
      <c r="D4525" s="28" t="s">
        <v>1988</v>
      </c>
      <c r="E4525" s="29" t="s">
        <v>13413</v>
      </c>
      <c r="F4525" s="30" t="s">
        <v>13414</v>
      </c>
      <c r="G4525" s="30" t="s">
        <v>13415</v>
      </c>
      <c r="H4525" s="31">
        <v>3127.0024044117645</v>
      </c>
    </row>
    <row r="4526" spans="1:8" x14ac:dyDescent="0.25">
      <c r="A4526" s="28" t="s">
        <v>5831</v>
      </c>
      <c r="B4526" s="32"/>
      <c r="C4526" s="9" t="s">
        <v>148</v>
      </c>
      <c r="D4526" s="28" t="s">
        <v>1988</v>
      </c>
      <c r="E4526" s="29" t="s">
        <v>13416</v>
      </c>
      <c r="F4526" s="30" t="s">
        <v>13417</v>
      </c>
      <c r="G4526" s="30" t="s">
        <v>13418</v>
      </c>
      <c r="H4526" s="31">
        <v>3127.0024044117645</v>
      </c>
    </row>
    <row r="4527" spans="1:8" x14ac:dyDescent="0.25">
      <c r="A4527" s="28" t="s">
        <v>5831</v>
      </c>
      <c r="B4527" s="32"/>
      <c r="C4527" s="9" t="s">
        <v>148</v>
      </c>
      <c r="D4527" s="28" t="s">
        <v>1988</v>
      </c>
      <c r="E4527" s="29" t="s">
        <v>13419</v>
      </c>
      <c r="F4527" s="30" t="s">
        <v>13420</v>
      </c>
      <c r="G4527" s="30" t="s">
        <v>13421</v>
      </c>
      <c r="H4527" s="31">
        <v>3127.0024044117645</v>
      </c>
    </row>
    <row r="4528" spans="1:8" x14ac:dyDescent="0.25">
      <c r="A4528" s="28" t="s">
        <v>5831</v>
      </c>
      <c r="B4528" s="32"/>
      <c r="C4528" s="9" t="s">
        <v>148</v>
      </c>
      <c r="D4528" s="28" t="s">
        <v>1988</v>
      </c>
      <c r="E4528" s="29" t="s">
        <v>13422</v>
      </c>
      <c r="F4528" s="30" t="s">
        <v>13423</v>
      </c>
      <c r="G4528" s="30" t="s">
        <v>13424</v>
      </c>
      <c r="H4528" s="31">
        <v>3127.0024044117645</v>
      </c>
    </row>
    <row r="4529" spans="1:8" x14ac:dyDescent="0.25">
      <c r="A4529" s="28" t="s">
        <v>5831</v>
      </c>
      <c r="B4529" s="32"/>
      <c r="C4529" s="9" t="s">
        <v>148</v>
      </c>
      <c r="D4529" s="28" t="s">
        <v>1988</v>
      </c>
      <c r="E4529" s="29" t="s">
        <v>13425</v>
      </c>
      <c r="F4529" s="30" t="s">
        <v>13426</v>
      </c>
      <c r="G4529" s="30" t="s">
        <v>13427</v>
      </c>
      <c r="H4529" s="31">
        <v>3127.0024044117645</v>
      </c>
    </row>
    <row r="4530" spans="1:8" x14ac:dyDescent="0.25">
      <c r="A4530" s="28" t="s">
        <v>5831</v>
      </c>
      <c r="B4530" s="32"/>
      <c r="C4530" s="9" t="s">
        <v>148</v>
      </c>
      <c r="D4530" s="28" t="s">
        <v>1988</v>
      </c>
      <c r="E4530" s="29" t="s">
        <v>13428</v>
      </c>
      <c r="F4530" s="30" t="s">
        <v>13429</v>
      </c>
      <c r="G4530" s="30" t="s">
        <v>13430</v>
      </c>
      <c r="H4530" s="31">
        <v>3127.0024044117645</v>
      </c>
    </row>
    <row r="4531" spans="1:8" x14ac:dyDescent="0.25">
      <c r="A4531" s="28" t="s">
        <v>5831</v>
      </c>
      <c r="B4531" s="32"/>
      <c r="C4531" s="9" t="s">
        <v>148</v>
      </c>
      <c r="D4531" s="28" t="s">
        <v>1988</v>
      </c>
      <c r="E4531" s="29" t="s">
        <v>13431</v>
      </c>
      <c r="F4531" s="30" t="s">
        <v>13432</v>
      </c>
      <c r="G4531" s="30" t="s">
        <v>13433</v>
      </c>
      <c r="H4531" s="31">
        <v>3127.0024044117645</v>
      </c>
    </row>
    <row r="4532" spans="1:8" x14ac:dyDescent="0.25">
      <c r="A4532" s="28" t="s">
        <v>5831</v>
      </c>
      <c r="B4532" s="32"/>
      <c r="C4532" s="9" t="s">
        <v>148</v>
      </c>
      <c r="D4532" s="28" t="s">
        <v>1988</v>
      </c>
      <c r="E4532" s="29" t="s">
        <v>13434</v>
      </c>
      <c r="F4532" s="30" t="s">
        <v>13435</v>
      </c>
      <c r="G4532" s="30" t="s">
        <v>13436</v>
      </c>
      <c r="H4532" s="31">
        <v>3127.0024044117645</v>
      </c>
    </row>
    <row r="4533" spans="1:8" x14ac:dyDescent="0.25">
      <c r="A4533" s="28" t="s">
        <v>5831</v>
      </c>
      <c r="B4533" s="32"/>
      <c r="C4533" s="9" t="s">
        <v>148</v>
      </c>
      <c r="D4533" s="28" t="s">
        <v>1988</v>
      </c>
      <c r="E4533" s="29" t="s">
        <v>13437</v>
      </c>
      <c r="F4533" s="30" t="s">
        <v>13438</v>
      </c>
      <c r="G4533" s="30" t="s">
        <v>13439</v>
      </c>
      <c r="H4533" s="31">
        <v>3127.0024044117645</v>
      </c>
    </row>
    <row r="4534" spans="1:8" x14ac:dyDescent="0.25">
      <c r="A4534" s="28" t="s">
        <v>5831</v>
      </c>
      <c r="B4534" s="32"/>
      <c r="C4534" s="9" t="s">
        <v>148</v>
      </c>
      <c r="D4534" s="28" t="s">
        <v>1988</v>
      </c>
      <c r="E4534" s="29" t="s">
        <v>13440</v>
      </c>
      <c r="F4534" s="30" t="s">
        <v>13441</v>
      </c>
      <c r="G4534" s="30" t="s">
        <v>13442</v>
      </c>
      <c r="H4534" s="31">
        <v>3127.0024044117645</v>
      </c>
    </row>
    <row r="4535" spans="1:8" x14ac:dyDescent="0.25">
      <c r="A4535" s="28" t="s">
        <v>5831</v>
      </c>
      <c r="B4535" s="32"/>
      <c r="C4535" s="9" t="s">
        <v>148</v>
      </c>
      <c r="D4535" s="28" t="s">
        <v>1988</v>
      </c>
      <c r="E4535" s="29" t="s">
        <v>13443</v>
      </c>
      <c r="F4535" s="30" t="s">
        <v>13444</v>
      </c>
      <c r="G4535" s="30" t="s">
        <v>13445</v>
      </c>
      <c r="H4535" s="31">
        <v>3127.0024044117645</v>
      </c>
    </row>
    <row r="4536" spans="1:8" x14ac:dyDescent="0.25">
      <c r="A4536" s="28" t="s">
        <v>5831</v>
      </c>
      <c r="B4536" s="32"/>
      <c r="C4536" s="9" t="s">
        <v>148</v>
      </c>
      <c r="D4536" s="28" t="s">
        <v>1988</v>
      </c>
      <c r="E4536" s="29" t="s">
        <v>13446</v>
      </c>
      <c r="F4536" s="30" t="s">
        <v>13447</v>
      </c>
      <c r="G4536" s="30" t="s">
        <v>13448</v>
      </c>
      <c r="H4536" s="31">
        <v>3127.0024044117645</v>
      </c>
    </row>
    <row r="4537" spans="1:8" x14ac:dyDescent="0.25">
      <c r="A4537" s="28" t="s">
        <v>5831</v>
      </c>
      <c r="B4537" s="32"/>
      <c r="C4537" s="9" t="s">
        <v>148</v>
      </c>
      <c r="D4537" s="28" t="s">
        <v>1988</v>
      </c>
      <c r="E4537" s="29" t="s">
        <v>13449</v>
      </c>
      <c r="F4537" s="30" t="s">
        <v>13450</v>
      </c>
      <c r="G4537" s="30" t="s">
        <v>13451</v>
      </c>
      <c r="H4537" s="31">
        <v>3127.0024044117645</v>
      </c>
    </row>
    <row r="4538" spans="1:8" x14ac:dyDescent="0.25">
      <c r="A4538" s="28" t="s">
        <v>5831</v>
      </c>
      <c r="B4538" s="32"/>
      <c r="C4538" s="9" t="s">
        <v>148</v>
      </c>
      <c r="D4538" s="28" t="s">
        <v>1988</v>
      </c>
      <c r="E4538" s="29" t="s">
        <v>13452</v>
      </c>
      <c r="F4538" s="30" t="s">
        <v>13453</v>
      </c>
      <c r="G4538" s="30" t="s">
        <v>13454</v>
      </c>
      <c r="H4538" s="31">
        <v>3127.0024044117645</v>
      </c>
    </row>
    <row r="4539" spans="1:8" x14ac:dyDescent="0.25">
      <c r="A4539" s="28" t="s">
        <v>5831</v>
      </c>
      <c r="B4539" s="32"/>
      <c r="C4539" s="9" t="s">
        <v>148</v>
      </c>
      <c r="D4539" s="28" t="s">
        <v>1988</v>
      </c>
      <c r="E4539" s="29" t="s">
        <v>13455</v>
      </c>
      <c r="F4539" s="30" t="s">
        <v>13456</v>
      </c>
      <c r="G4539" s="30" t="s">
        <v>13457</v>
      </c>
      <c r="H4539" s="31">
        <v>3127.0024044117645</v>
      </c>
    </row>
    <row r="4540" spans="1:8" x14ac:dyDescent="0.25">
      <c r="A4540" s="28" t="s">
        <v>5831</v>
      </c>
      <c r="B4540" s="32"/>
      <c r="C4540" s="9" t="s">
        <v>148</v>
      </c>
      <c r="D4540" s="28" t="s">
        <v>1988</v>
      </c>
      <c r="E4540" s="29" t="s">
        <v>13458</v>
      </c>
      <c r="F4540" s="30" t="s">
        <v>13459</v>
      </c>
      <c r="G4540" s="30" t="s">
        <v>13460</v>
      </c>
      <c r="H4540" s="31">
        <v>3127.0024044117645</v>
      </c>
    </row>
    <row r="4541" spans="1:8" x14ac:dyDescent="0.25">
      <c r="A4541" s="28" t="s">
        <v>5831</v>
      </c>
      <c r="B4541" s="32"/>
      <c r="C4541" s="9" t="s">
        <v>148</v>
      </c>
      <c r="D4541" s="28" t="s">
        <v>1988</v>
      </c>
      <c r="E4541" s="29" t="s">
        <v>13461</v>
      </c>
      <c r="F4541" s="30" t="s">
        <v>13462</v>
      </c>
      <c r="G4541" s="30" t="s">
        <v>13463</v>
      </c>
      <c r="H4541" s="31">
        <v>3127.0024044117645</v>
      </c>
    </row>
    <row r="4542" spans="1:8" x14ac:dyDescent="0.25">
      <c r="A4542" s="28" t="s">
        <v>5831</v>
      </c>
      <c r="B4542" s="32"/>
      <c r="C4542" s="9" t="s">
        <v>148</v>
      </c>
      <c r="D4542" s="28" t="s">
        <v>1988</v>
      </c>
      <c r="E4542" s="29" t="s">
        <v>13464</v>
      </c>
      <c r="F4542" s="30" t="s">
        <v>13465</v>
      </c>
      <c r="G4542" s="30" t="s">
        <v>13466</v>
      </c>
      <c r="H4542" s="31">
        <v>3127.0024044117645</v>
      </c>
    </row>
    <row r="4543" spans="1:8" x14ac:dyDescent="0.25">
      <c r="A4543" s="28" t="s">
        <v>5831</v>
      </c>
      <c r="B4543" s="32"/>
      <c r="C4543" s="9" t="s">
        <v>148</v>
      </c>
      <c r="D4543" s="28" t="s">
        <v>1988</v>
      </c>
      <c r="E4543" s="29" t="s">
        <v>13467</v>
      </c>
      <c r="F4543" s="30" t="s">
        <v>13468</v>
      </c>
      <c r="G4543" s="30" t="s">
        <v>13469</v>
      </c>
      <c r="H4543" s="31">
        <v>3127.0024044117645</v>
      </c>
    </row>
    <row r="4544" spans="1:8" x14ac:dyDescent="0.25">
      <c r="A4544" s="28" t="s">
        <v>5831</v>
      </c>
      <c r="B4544" s="32"/>
      <c r="C4544" s="9" t="s">
        <v>148</v>
      </c>
      <c r="D4544" s="28" t="s">
        <v>1988</v>
      </c>
      <c r="E4544" s="29" t="s">
        <v>13470</v>
      </c>
      <c r="F4544" s="30" t="s">
        <v>13471</v>
      </c>
      <c r="G4544" s="30" t="s">
        <v>13472</v>
      </c>
      <c r="H4544" s="31">
        <v>3127.0024044117645</v>
      </c>
    </row>
    <row r="4545" spans="1:8" x14ac:dyDescent="0.25">
      <c r="A4545" s="28" t="s">
        <v>5831</v>
      </c>
      <c r="B4545" s="32"/>
      <c r="C4545" s="9" t="s">
        <v>148</v>
      </c>
      <c r="D4545" s="28" t="s">
        <v>1988</v>
      </c>
      <c r="E4545" s="29" t="s">
        <v>13473</v>
      </c>
      <c r="F4545" s="30" t="s">
        <v>13474</v>
      </c>
      <c r="G4545" s="30" t="s">
        <v>13475</v>
      </c>
      <c r="H4545" s="31">
        <v>3127.0024044117645</v>
      </c>
    </row>
    <row r="4546" spans="1:8" x14ac:dyDescent="0.25">
      <c r="A4546" s="28" t="s">
        <v>5831</v>
      </c>
      <c r="B4546" s="32"/>
      <c r="C4546" s="9" t="s">
        <v>148</v>
      </c>
      <c r="D4546" s="28" t="s">
        <v>1988</v>
      </c>
      <c r="E4546" s="29" t="s">
        <v>13476</v>
      </c>
      <c r="F4546" s="30" t="s">
        <v>13477</v>
      </c>
      <c r="G4546" s="30" t="s">
        <v>13478</v>
      </c>
      <c r="H4546" s="31">
        <v>3127.0024044117645</v>
      </c>
    </row>
    <row r="4547" spans="1:8" x14ac:dyDescent="0.25">
      <c r="A4547" s="28" t="s">
        <v>5831</v>
      </c>
      <c r="B4547" s="32"/>
      <c r="C4547" s="9" t="s">
        <v>148</v>
      </c>
      <c r="D4547" s="28" t="s">
        <v>1988</v>
      </c>
      <c r="E4547" s="29" t="s">
        <v>13479</v>
      </c>
      <c r="F4547" s="30" t="s">
        <v>13480</v>
      </c>
      <c r="G4547" s="30" t="s">
        <v>13481</v>
      </c>
      <c r="H4547" s="31">
        <v>3127.0024044117645</v>
      </c>
    </row>
    <row r="4548" spans="1:8" x14ac:dyDescent="0.25">
      <c r="A4548" s="28" t="s">
        <v>5831</v>
      </c>
      <c r="B4548" s="32"/>
      <c r="C4548" s="9" t="s">
        <v>148</v>
      </c>
      <c r="D4548" s="28" t="s">
        <v>1988</v>
      </c>
      <c r="E4548" s="29" t="s">
        <v>13482</v>
      </c>
      <c r="F4548" s="30" t="s">
        <v>13483</v>
      </c>
      <c r="G4548" s="30" t="s">
        <v>13484</v>
      </c>
      <c r="H4548" s="31">
        <v>3127.0024044117645</v>
      </c>
    </row>
    <row r="4549" spans="1:8" x14ac:dyDescent="0.25">
      <c r="A4549" s="28" t="s">
        <v>5831</v>
      </c>
      <c r="B4549" s="32"/>
      <c r="C4549" s="9" t="s">
        <v>148</v>
      </c>
      <c r="D4549" s="28" t="s">
        <v>1988</v>
      </c>
      <c r="E4549" s="29" t="s">
        <v>13485</v>
      </c>
      <c r="F4549" s="30" t="s">
        <v>13486</v>
      </c>
      <c r="G4549" s="30" t="s">
        <v>13487</v>
      </c>
      <c r="H4549" s="31">
        <v>3127.0024044117645</v>
      </c>
    </row>
    <row r="4550" spans="1:8" x14ac:dyDescent="0.25">
      <c r="A4550" s="28" t="s">
        <v>5831</v>
      </c>
      <c r="B4550" s="32"/>
      <c r="C4550" s="9" t="s">
        <v>148</v>
      </c>
      <c r="D4550" s="28" t="s">
        <v>1988</v>
      </c>
      <c r="E4550" s="29" t="s">
        <v>13488</v>
      </c>
      <c r="F4550" s="30" t="s">
        <v>13489</v>
      </c>
      <c r="G4550" s="30" t="s">
        <v>13490</v>
      </c>
      <c r="H4550" s="31">
        <v>3127.0024044117645</v>
      </c>
    </row>
    <row r="4551" spans="1:8" x14ac:dyDescent="0.25">
      <c r="A4551" s="28" t="s">
        <v>5831</v>
      </c>
      <c r="B4551" s="32"/>
      <c r="C4551" s="9" t="s">
        <v>148</v>
      </c>
      <c r="D4551" s="28" t="s">
        <v>1988</v>
      </c>
      <c r="E4551" s="29" t="s">
        <v>13491</v>
      </c>
      <c r="F4551" s="30" t="s">
        <v>13492</v>
      </c>
      <c r="G4551" s="30" t="s">
        <v>13493</v>
      </c>
      <c r="H4551" s="31">
        <v>3127.0024044117645</v>
      </c>
    </row>
    <row r="4552" spans="1:8" x14ac:dyDescent="0.25">
      <c r="A4552" s="28" t="s">
        <v>5831</v>
      </c>
      <c r="B4552" s="32"/>
      <c r="C4552" s="9" t="s">
        <v>148</v>
      </c>
      <c r="D4552" s="28" t="s">
        <v>1988</v>
      </c>
      <c r="E4552" s="29" t="s">
        <v>13494</v>
      </c>
      <c r="F4552" s="30" t="s">
        <v>13495</v>
      </c>
      <c r="G4552" s="30" t="s">
        <v>13496</v>
      </c>
      <c r="H4552" s="31">
        <v>3127.0024044117645</v>
      </c>
    </row>
    <row r="4553" spans="1:8" x14ac:dyDescent="0.25">
      <c r="A4553" s="28" t="s">
        <v>5831</v>
      </c>
      <c r="B4553" s="32"/>
      <c r="C4553" s="9" t="s">
        <v>148</v>
      </c>
      <c r="D4553" s="28" t="s">
        <v>1988</v>
      </c>
      <c r="E4553" s="29" t="s">
        <v>13497</v>
      </c>
      <c r="F4553" s="30" t="s">
        <v>13498</v>
      </c>
      <c r="G4553" s="30" t="s">
        <v>13499</v>
      </c>
      <c r="H4553" s="31">
        <v>3127.0024044117645</v>
      </c>
    </row>
    <row r="4554" spans="1:8" x14ac:dyDescent="0.25">
      <c r="A4554" s="28" t="s">
        <v>5831</v>
      </c>
      <c r="B4554" s="32"/>
      <c r="C4554" s="9" t="s">
        <v>148</v>
      </c>
      <c r="D4554" s="28" t="s">
        <v>1988</v>
      </c>
      <c r="E4554" s="29" t="s">
        <v>13500</v>
      </c>
      <c r="F4554" s="30" t="s">
        <v>13501</v>
      </c>
      <c r="G4554" s="30" t="s">
        <v>13502</v>
      </c>
      <c r="H4554" s="31">
        <v>3127.0024044117645</v>
      </c>
    </row>
    <row r="4555" spans="1:8" x14ac:dyDescent="0.25">
      <c r="A4555" s="28" t="s">
        <v>5831</v>
      </c>
      <c r="B4555" s="32"/>
      <c r="C4555" s="9" t="s">
        <v>148</v>
      </c>
      <c r="D4555" s="28" t="s">
        <v>1988</v>
      </c>
      <c r="E4555" s="29" t="s">
        <v>13503</v>
      </c>
      <c r="F4555" s="30" t="s">
        <v>13504</v>
      </c>
      <c r="G4555" s="30" t="s">
        <v>13505</v>
      </c>
      <c r="H4555" s="31">
        <v>3127.0024044117645</v>
      </c>
    </row>
    <row r="4556" spans="1:8" x14ac:dyDescent="0.25">
      <c r="A4556" s="28" t="s">
        <v>5831</v>
      </c>
      <c r="B4556" s="32"/>
      <c r="C4556" s="9" t="s">
        <v>148</v>
      </c>
      <c r="D4556" s="28" t="s">
        <v>1988</v>
      </c>
      <c r="E4556" s="29" t="s">
        <v>13506</v>
      </c>
      <c r="F4556" s="30" t="s">
        <v>13507</v>
      </c>
      <c r="G4556" s="30" t="s">
        <v>13508</v>
      </c>
      <c r="H4556" s="31">
        <v>3127.0024044117645</v>
      </c>
    </row>
    <row r="4557" spans="1:8" x14ac:dyDescent="0.25">
      <c r="A4557" s="28" t="s">
        <v>5831</v>
      </c>
      <c r="B4557" s="32"/>
      <c r="C4557" s="9" t="s">
        <v>148</v>
      </c>
      <c r="D4557" s="28" t="s">
        <v>1988</v>
      </c>
      <c r="E4557" s="29" t="s">
        <v>13509</v>
      </c>
      <c r="F4557" s="30" t="s">
        <v>13510</v>
      </c>
      <c r="G4557" s="30" t="s">
        <v>13511</v>
      </c>
      <c r="H4557" s="31">
        <v>3127.0024044117645</v>
      </c>
    </row>
    <row r="4558" spans="1:8" x14ac:dyDescent="0.25">
      <c r="A4558" s="28" t="s">
        <v>5831</v>
      </c>
      <c r="B4558" s="32"/>
      <c r="C4558" s="9" t="s">
        <v>148</v>
      </c>
      <c r="D4558" s="28" t="s">
        <v>1988</v>
      </c>
      <c r="E4558" s="29" t="s">
        <v>13512</v>
      </c>
      <c r="F4558" s="30" t="s">
        <v>13513</v>
      </c>
      <c r="G4558" s="30" t="s">
        <v>13514</v>
      </c>
      <c r="H4558" s="31">
        <v>3127.0024044117645</v>
      </c>
    </row>
    <row r="4559" spans="1:8" x14ac:dyDescent="0.25">
      <c r="A4559" s="28" t="s">
        <v>5831</v>
      </c>
      <c r="B4559" s="32"/>
      <c r="C4559" s="9" t="s">
        <v>148</v>
      </c>
      <c r="D4559" s="28" t="s">
        <v>1988</v>
      </c>
      <c r="E4559" s="29" t="s">
        <v>13515</v>
      </c>
      <c r="F4559" s="30" t="s">
        <v>13516</v>
      </c>
      <c r="G4559" s="30" t="s">
        <v>13517</v>
      </c>
      <c r="H4559" s="31">
        <v>3127.0024044117645</v>
      </c>
    </row>
    <row r="4560" spans="1:8" x14ac:dyDescent="0.25">
      <c r="A4560" s="28" t="s">
        <v>5831</v>
      </c>
      <c r="B4560" s="32"/>
      <c r="C4560" s="9" t="s">
        <v>148</v>
      </c>
      <c r="D4560" s="28" t="s">
        <v>1988</v>
      </c>
      <c r="E4560" s="29" t="s">
        <v>13518</v>
      </c>
      <c r="F4560" s="30" t="s">
        <v>13519</v>
      </c>
      <c r="G4560" s="30" t="s">
        <v>13520</v>
      </c>
      <c r="H4560" s="31">
        <v>3127.0024044117645</v>
      </c>
    </row>
    <row r="4561" spans="1:8" x14ac:dyDescent="0.25">
      <c r="A4561" s="28" t="s">
        <v>5831</v>
      </c>
      <c r="B4561" s="32"/>
      <c r="C4561" s="9" t="s">
        <v>148</v>
      </c>
      <c r="D4561" s="28" t="s">
        <v>1988</v>
      </c>
      <c r="E4561" s="29" t="s">
        <v>13521</v>
      </c>
      <c r="F4561" s="30" t="s">
        <v>13522</v>
      </c>
      <c r="G4561" s="30" t="s">
        <v>13523</v>
      </c>
      <c r="H4561" s="31">
        <v>3127.0024044117645</v>
      </c>
    </row>
    <row r="4562" spans="1:8" x14ac:dyDescent="0.25">
      <c r="A4562" s="28" t="s">
        <v>5831</v>
      </c>
      <c r="B4562" s="32"/>
      <c r="C4562" s="9" t="s">
        <v>148</v>
      </c>
      <c r="D4562" s="28" t="s">
        <v>1988</v>
      </c>
      <c r="E4562" s="29" t="s">
        <v>13524</v>
      </c>
      <c r="F4562" s="30" t="s">
        <v>13525</v>
      </c>
      <c r="G4562" s="30" t="s">
        <v>13526</v>
      </c>
      <c r="H4562" s="31">
        <v>3127.0024044117645</v>
      </c>
    </row>
    <row r="4563" spans="1:8" x14ac:dyDescent="0.25">
      <c r="A4563" s="28" t="s">
        <v>5831</v>
      </c>
      <c r="B4563" s="32"/>
      <c r="C4563" s="9" t="s">
        <v>148</v>
      </c>
      <c r="D4563" s="28" t="s">
        <v>1988</v>
      </c>
      <c r="E4563" s="29" t="s">
        <v>13527</v>
      </c>
      <c r="F4563" s="30" t="s">
        <v>13528</v>
      </c>
      <c r="G4563" s="30" t="s">
        <v>13529</v>
      </c>
      <c r="H4563" s="31">
        <v>3127.0024044117645</v>
      </c>
    </row>
    <row r="4564" spans="1:8" x14ac:dyDescent="0.25">
      <c r="A4564" s="28" t="s">
        <v>5831</v>
      </c>
      <c r="B4564" s="32"/>
      <c r="C4564" s="9" t="s">
        <v>148</v>
      </c>
      <c r="D4564" s="28" t="s">
        <v>1988</v>
      </c>
      <c r="E4564" s="29" t="s">
        <v>13530</v>
      </c>
      <c r="F4564" s="30" t="s">
        <v>13531</v>
      </c>
      <c r="G4564" s="30" t="s">
        <v>13532</v>
      </c>
      <c r="H4564" s="31">
        <v>3127.0024044117645</v>
      </c>
    </row>
    <row r="4565" spans="1:8" x14ac:dyDescent="0.25">
      <c r="A4565" s="28" t="s">
        <v>5831</v>
      </c>
      <c r="B4565" s="32"/>
      <c r="C4565" s="9" t="s">
        <v>148</v>
      </c>
      <c r="D4565" s="28" t="s">
        <v>1988</v>
      </c>
      <c r="E4565" s="29" t="s">
        <v>13533</v>
      </c>
      <c r="F4565" s="30" t="s">
        <v>13534</v>
      </c>
      <c r="G4565" s="30" t="s">
        <v>13535</v>
      </c>
      <c r="H4565" s="31">
        <v>3127.0024044117645</v>
      </c>
    </row>
    <row r="4566" spans="1:8" x14ac:dyDescent="0.25">
      <c r="A4566" s="28" t="s">
        <v>5831</v>
      </c>
      <c r="B4566" s="32"/>
      <c r="C4566" s="9" t="s">
        <v>148</v>
      </c>
      <c r="D4566" s="28" t="s">
        <v>1988</v>
      </c>
      <c r="E4566" s="29" t="s">
        <v>13536</v>
      </c>
      <c r="F4566" s="30" t="s">
        <v>13537</v>
      </c>
      <c r="G4566" s="30" t="s">
        <v>13538</v>
      </c>
      <c r="H4566" s="31">
        <v>3127.0024044117645</v>
      </c>
    </row>
    <row r="4567" spans="1:8" x14ac:dyDescent="0.25">
      <c r="A4567" s="28" t="s">
        <v>5831</v>
      </c>
      <c r="B4567" s="32"/>
      <c r="C4567" s="9" t="s">
        <v>148</v>
      </c>
      <c r="D4567" s="28" t="s">
        <v>1988</v>
      </c>
      <c r="E4567" s="29" t="s">
        <v>13539</v>
      </c>
      <c r="F4567" s="30" t="s">
        <v>13540</v>
      </c>
      <c r="G4567" s="30" t="s">
        <v>13541</v>
      </c>
      <c r="H4567" s="31">
        <v>3127.0024044117645</v>
      </c>
    </row>
    <row r="4568" spans="1:8" x14ac:dyDescent="0.25">
      <c r="A4568" s="28" t="s">
        <v>5831</v>
      </c>
      <c r="B4568" s="32"/>
      <c r="C4568" s="9" t="s">
        <v>148</v>
      </c>
      <c r="D4568" s="28" t="s">
        <v>1988</v>
      </c>
      <c r="E4568" s="29" t="s">
        <v>13542</v>
      </c>
      <c r="F4568" s="30" t="s">
        <v>13543</v>
      </c>
      <c r="G4568" s="30" t="s">
        <v>13544</v>
      </c>
      <c r="H4568" s="31">
        <v>3127.0024044117645</v>
      </c>
    </row>
    <row r="4569" spans="1:8" x14ac:dyDescent="0.25">
      <c r="A4569" s="28" t="s">
        <v>5831</v>
      </c>
      <c r="B4569" s="32"/>
      <c r="C4569" s="9" t="s">
        <v>148</v>
      </c>
      <c r="D4569" s="28" t="s">
        <v>1988</v>
      </c>
      <c r="E4569" s="29" t="s">
        <v>13545</v>
      </c>
      <c r="F4569" s="30" t="s">
        <v>13546</v>
      </c>
      <c r="G4569" s="30" t="s">
        <v>13547</v>
      </c>
      <c r="H4569" s="31">
        <v>3127.0024044117645</v>
      </c>
    </row>
    <row r="4570" spans="1:8" x14ac:dyDescent="0.25">
      <c r="A4570" s="28" t="s">
        <v>5831</v>
      </c>
      <c r="B4570" s="32"/>
      <c r="C4570" s="9" t="s">
        <v>148</v>
      </c>
      <c r="D4570" s="28" t="s">
        <v>1988</v>
      </c>
      <c r="E4570" s="29" t="s">
        <v>13548</v>
      </c>
      <c r="F4570" s="30" t="s">
        <v>13549</v>
      </c>
      <c r="G4570" s="30" t="s">
        <v>13550</v>
      </c>
      <c r="H4570" s="31">
        <v>3127.0024044117645</v>
      </c>
    </row>
    <row r="4571" spans="1:8" x14ac:dyDescent="0.25">
      <c r="A4571" s="28" t="s">
        <v>5831</v>
      </c>
      <c r="B4571" s="32"/>
      <c r="C4571" s="9" t="s">
        <v>148</v>
      </c>
      <c r="D4571" s="28" t="s">
        <v>1988</v>
      </c>
      <c r="E4571" s="29" t="s">
        <v>13551</v>
      </c>
      <c r="F4571" s="30" t="s">
        <v>13552</v>
      </c>
      <c r="G4571" s="30" t="s">
        <v>13553</v>
      </c>
      <c r="H4571" s="31">
        <v>3127.0024044117645</v>
      </c>
    </row>
    <row r="4572" spans="1:8" x14ac:dyDescent="0.25">
      <c r="A4572" s="28" t="s">
        <v>5831</v>
      </c>
      <c r="B4572" s="32"/>
      <c r="C4572" s="9" t="s">
        <v>148</v>
      </c>
      <c r="D4572" s="28" t="s">
        <v>1988</v>
      </c>
      <c r="E4572" s="29" t="s">
        <v>13554</v>
      </c>
      <c r="F4572" s="30" t="s">
        <v>13555</v>
      </c>
      <c r="G4572" s="30" t="s">
        <v>13556</v>
      </c>
      <c r="H4572" s="31">
        <v>3127.0024044117645</v>
      </c>
    </row>
    <row r="4573" spans="1:8" x14ac:dyDescent="0.25">
      <c r="A4573" s="28" t="s">
        <v>5831</v>
      </c>
      <c r="B4573" s="32"/>
      <c r="C4573" s="9" t="s">
        <v>148</v>
      </c>
      <c r="D4573" s="28" t="s">
        <v>1988</v>
      </c>
      <c r="E4573" s="29" t="s">
        <v>13557</v>
      </c>
      <c r="F4573" s="30" t="s">
        <v>13558</v>
      </c>
      <c r="G4573" s="30" t="s">
        <v>13559</v>
      </c>
      <c r="H4573" s="31">
        <v>3127.0024044117645</v>
      </c>
    </row>
    <row r="4574" spans="1:8" x14ac:dyDescent="0.25">
      <c r="A4574" s="28" t="s">
        <v>5831</v>
      </c>
      <c r="B4574" s="32"/>
      <c r="C4574" s="9" t="s">
        <v>148</v>
      </c>
      <c r="D4574" s="28" t="s">
        <v>1988</v>
      </c>
      <c r="E4574" s="29" t="s">
        <v>13560</v>
      </c>
      <c r="F4574" s="30" t="s">
        <v>13561</v>
      </c>
      <c r="G4574" s="30" t="s">
        <v>13562</v>
      </c>
      <c r="H4574" s="31">
        <v>3127.0024044117645</v>
      </c>
    </row>
    <row r="4575" spans="1:8" x14ac:dyDescent="0.25">
      <c r="A4575" s="28" t="s">
        <v>5831</v>
      </c>
      <c r="B4575" s="32"/>
      <c r="C4575" s="9" t="s">
        <v>148</v>
      </c>
      <c r="D4575" s="28" t="s">
        <v>1988</v>
      </c>
      <c r="E4575" s="29" t="s">
        <v>13563</v>
      </c>
      <c r="F4575" s="30" t="s">
        <v>13564</v>
      </c>
      <c r="G4575" s="30" t="s">
        <v>13565</v>
      </c>
      <c r="H4575" s="31">
        <v>3127.0024044117645</v>
      </c>
    </row>
    <row r="4576" spans="1:8" x14ac:dyDescent="0.25">
      <c r="A4576" s="28" t="s">
        <v>5831</v>
      </c>
      <c r="B4576" s="32"/>
      <c r="C4576" s="9" t="s">
        <v>148</v>
      </c>
      <c r="D4576" s="28" t="s">
        <v>1988</v>
      </c>
      <c r="E4576" s="29" t="s">
        <v>13566</v>
      </c>
      <c r="F4576" s="30" t="s">
        <v>13567</v>
      </c>
      <c r="G4576" s="30" t="s">
        <v>13568</v>
      </c>
      <c r="H4576" s="31">
        <v>3127.0024044117645</v>
      </c>
    </row>
    <row r="4577" spans="1:8" x14ac:dyDescent="0.25">
      <c r="A4577" s="28" t="s">
        <v>5831</v>
      </c>
      <c r="B4577" s="32"/>
      <c r="C4577" s="9" t="s">
        <v>148</v>
      </c>
      <c r="D4577" s="28" t="s">
        <v>1988</v>
      </c>
      <c r="E4577" s="29" t="s">
        <v>13569</v>
      </c>
      <c r="F4577" s="30" t="s">
        <v>13570</v>
      </c>
      <c r="G4577" s="30" t="s">
        <v>13571</v>
      </c>
      <c r="H4577" s="31">
        <v>3127.0024044117645</v>
      </c>
    </row>
    <row r="4578" spans="1:8" x14ac:dyDescent="0.25">
      <c r="A4578" s="28" t="s">
        <v>5831</v>
      </c>
      <c r="B4578" s="32"/>
      <c r="C4578" s="9" t="s">
        <v>148</v>
      </c>
      <c r="D4578" s="28" t="s">
        <v>1988</v>
      </c>
      <c r="E4578" s="29" t="s">
        <v>13572</v>
      </c>
      <c r="F4578" s="30" t="s">
        <v>13573</v>
      </c>
      <c r="G4578" s="30" t="s">
        <v>13574</v>
      </c>
      <c r="H4578" s="31">
        <v>3127.0024044117645</v>
      </c>
    </row>
    <row r="4579" spans="1:8" x14ac:dyDescent="0.25">
      <c r="A4579" s="28" t="s">
        <v>5831</v>
      </c>
      <c r="B4579" s="32"/>
      <c r="C4579" s="9" t="s">
        <v>148</v>
      </c>
      <c r="D4579" s="28" t="s">
        <v>1988</v>
      </c>
      <c r="E4579" s="29" t="s">
        <v>13575</v>
      </c>
      <c r="F4579" s="30" t="s">
        <v>13576</v>
      </c>
      <c r="G4579" s="30" t="s">
        <v>13577</v>
      </c>
      <c r="H4579" s="31">
        <v>3127.0024044117645</v>
      </c>
    </row>
    <row r="4580" spans="1:8" x14ac:dyDescent="0.25">
      <c r="A4580" s="28" t="s">
        <v>5831</v>
      </c>
      <c r="B4580" s="32"/>
      <c r="C4580" s="9" t="s">
        <v>148</v>
      </c>
      <c r="D4580" s="28" t="s">
        <v>1988</v>
      </c>
      <c r="E4580" s="29" t="s">
        <v>13578</v>
      </c>
      <c r="F4580" s="30" t="s">
        <v>13579</v>
      </c>
      <c r="G4580" s="30" t="s">
        <v>13580</v>
      </c>
      <c r="H4580" s="31">
        <v>3127.0024044117645</v>
      </c>
    </row>
    <row r="4581" spans="1:8" x14ac:dyDescent="0.25">
      <c r="A4581" s="28" t="s">
        <v>5831</v>
      </c>
      <c r="B4581" s="32"/>
      <c r="C4581" s="9" t="s">
        <v>148</v>
      </c>
      <c r="D4581" s="28" t="s">
        <v>1988</v>
      </c>
      <c r="E4581" s="29" t="s">
        <v>13581</v>
      </c>
      <c r="F4581" s="30" t="s">
        <v>13582</v>
      </c>
      <c r="G4581" s="30" t="s">
        <v>13583</v>
      </c>
      <c r="H4581" s="31">
        <v>3127.0024044117645</v>
      </c>
    </row>
    <row r="4582" spans="1:8" x14ac:dyDescent="0.25">
      <c r="A4582" s="28" t="s">
        <v>5831</v>
      </c>
      <c r="B4582" s="32"/>
      <c r="C4582" s="9" t="s">
        <v>148</v>
      </c>
      <c r="D4582" s="28" t="s">
        <v>1988</v>
      </c>
      <c r="E4582" s="29" t="s">
        <v>13584</v>
      </c>
      <c r="F4582" s="30" t="s">
        <v>13585</v>
      </c>
      <c r="G4582" s="30" t="s">
        <v>13586</v>
      </c>
      <c r="H4582" s="31">
        <v>3127.0024044117645</v>
      </c>
    </row>
    <row r="4583" spans="1:8" x14ac:dyDescent="0.25">
      <c r="A4583" s="28" t="s">
        <v>5831</v>
      </c>
      <c r="B4583" s="32"/>
      <c r="C4583" s="9" t="s">
        <v>148</v>
      </c>
      <c r="D4583" s="28" t="s">
        <v>1988</v>
      </c>
      <c r="E4583" s="29" t="s">
        <v>13587</v>
      </c>
      <c r="F4583" s="30" t="s">
        <v>13588</v>
      </c>
      <c r="G4583" s="30" t="s">
        <v>13589</v>
      </c>
      <c r="H4583" s="31">
        <v>3127.0024044117645</v>
      </c>
    </row>
    <row r="4584" spans="1:8" x14ac:dyDescent="0.25">
      <c r="A4584" s="28" t="s">
        <v>5831</v>
      </c>
      <c r="B4584" s="32"/>
      <c r="C4584" s="9" t="s">
        <v>148</v>
      </c>
      <c r="D4584" s="28" t="s">
        <v>1988</v>
      </c>
      <c r="E4584" s="29" t="s">
        <v>13590</v>
      </c>
      <c r="F4584" s="30" t="s">
        <v>13591</v>
      </c>
      <c r="G4584" s="30" t="s">
        <v>13592</v>
      </c>
      <c r="H4584" s="31">
        <v>3127.0024044117645</v>
      </c>
    </row>
    <row r="4585" spans="1:8" x14ac:dyDescent="0.25">
      <c r="A4585" s="28" t="s">
        <v>5831</v>
      </c>
      <c r="B4585" s="32"/>
      <c r="C4585" s="9" t="s">
        <v>148</v>
      </c>
      <c r="D4585" s="28" t="s">
        <v>1988</v>
      </c>
      <c r="E4585" s="29" t="s">
        <v>13593</v>
      </c>
      <c r="F4585" s="30" t="s">
        <v>13594</v>
      </c>
      <c r="G4585" s="30" t="s">
        <v>13595</v>
      </c>
      <c r="H4585" s="31">
        <v>3127.0024044117645</v>
      </c>
    </row>
    <row r="4586" spans="1:8" x14ac:dyDescent="0.25">
      <c r="A4586" s="28" t="s">
        <v>5831</v>
      </c>
      <c r="B4586" s="32"/>
      <c r="C4586" s="9" t="s">
        <v>148</v>
      </c>
      <c r="D4586" s="28" t="s">
        <v>1988</v>
      </c>
      <c r="E4586" s="29" t="s">
        <v>13596</v>
      </c>
      <c r="F4586" s="30" t="s">
        <v>13597</v>
      </c>
      <c r="G4586" s="30" t="s">
        <v>13598</v>
      </c>
      <c r="H4586" s="31">
        <v>3127.0024044117645</v>
      </c>
    </row>
    <row r="4587" spans="1:8" x14ac:dyDescent="0.25">
      <c r="A4587" s="28" t="s">
        <v>5831</v>
      </c>
      <c r="B4587" s="32"/>
      <c r="C4587" s="9" t="s">
        <v>148</v>
      </c>
      <c r="D4587" s="28" t="s">
        <v>1988</v>
      </c>
      <c r="E4587" s="29" t="s">
        <v>13599</v>
      </c>
      <c r="F4587" s="30" t="s">
        <v>13600</v>
      </c>
      <c r="G4587" s="30" t="s">
        <v>13601</v>
      </c>
      <c r="H4587" s="31">
        <v>3127.0024044117645</v>
      </c>
    </row>
    <row r="4588" spans="1:8" x14ac:dyDescent="0.25">
      <c r="A4588" s="28" t="s">
        <v>5831</v>
      </c>
      <c r="B4588" s="32"/>
      <c r="C4588" s="9" t="s">
        <v>148</v>
      </c>
      <c r="D4588" s="28" t="s">
        <v>1988</v>
      </c>
      <c r="E4588" s="29" t="s">
        <v>13602</v>
      </c>
      <c r="F4588" s="30" t="s">
        <v>13603</v>
      </c>
      <c r="G4588" s="30" t="s">
        <v>13604</v>
      </c>
      <c r="H4588" s="31">
        <v>3127.0024044117645</v>
      </c>
    </row>
    <row r="4589" spans="1:8" x14ac:dyDescent="0.25">
      <c r="A4589" s="28" t="s">
        <v>5831</v>
      </c>
      <c r="B4589" s="32"/>
      <c r="C4589" s="9" t="s">
        <v>148</v>
      </c>
      <c r="D4589" s="28" t="s">
        <v>1988</v>
      </c>
      <c r="E4589" s="29" t="s">
        <v>13605</v>
      </c>
      <c r="F4589" s="30" t="s">
        <v>13606</v>
      </c>
      <c r="G4589" s="30" t="s">
        <v>13607</v>
      </c>
      <c r="H4589" s="31">
        <v>3127.0024044117645</v>
      </c>
    </row>
    <row r="4590" spans="1:8" x14ac:dyDescent="0.25">
      <c r="A4590" s="28" t="s">
        <v>5831</v>
      </c>
      <c r="B4590" s="32"/>
      <c r="C4590" s="9" t="s">
        <v>148</v>
      </c>
      <c r="D4590" s="28" t="s">
        <v>1988</v>
      </c>
      <c r="E4590" s="29" t="s">
        <v>13608</v>
      </c>
      <c r="F4590" s="30" t="s">
        <v>13609</v>
      </c>
      <c r="G4590" s="30" t="s">
        <v>13610</v>
      </c>
      <c r="H4590" s="31">
        <v>3127.0024044117645</v>
      </c>
    </row>
    <row r="4591" spans="1:8" x14ac:dyDescent="0.25">
      <c r="A4591" s="28" t="s">
        <v>5831</v>
      </c>
      <c r="B4591" s="32"/>
      <c r="C4591" s="9" t="s">
        <v>148</v>
      </c>
      <c r="D4591" s="28" t="s">
        <v>1988</v>
      </c>
      <c r="E4591" s="29" t="s">
        <v>13611</v>
      </c>
      <c r="F4591" s="30" t="s">
        <v>13612</v>
      </c>
      <c r="G4591" s="30" t="s">
        <v>13613</v>
      </c>
      <c r="H4591" s="31">
        <v>3127.0024044117645</v>
      </c>
    </row>
    <row r="4592" spans="1:8" x14ac:dyDescent="0.25">
      <c r="A4592" s="28" t="s">
        <v>5831</v>
      </c>
      <c r="B4592" s="32"/>
      <c r="C4592" s="9" t="s">
        <v>148</v>
      </c>
      <c r="D4592" s="28" t="s">
        <v>1988</v>
      </c>
      <c r="E4592" s="29" t="s">
        <v>13614</v>
      </c>
      <c r="F4592" s="30" t="s">
        <v>13615</v>
      </c>
      <c r="G4592" s="30" t="s">
        <v>13616</v>
      </c>
      <c r="H4592" s="31">
        <v>3127.0024044117645</v>
      </c>
    </row>
    <row r="4593" spans="1:8" x14ac:dyDescent="0.25">
      <c r="A4593" s="28" t="s">
        <v>5831</v>
      </c>
      <c r="B4593" s="32"/>
      <c r="C4593" s="9" t="s">
        <v>148</v>
      </c>
      <c r="D4593" s="28" t="s">
        <v>1988</v>
      </c>
      <c r="E4593" s="29" t="s">
        <v>13617</v>
      </c>
      <c r="F4593" s="30" t="s">
        <v>13618</v>
      </c>
      <c r="G4593" s="30" t="s">
        <v>13619</v>
      </c>
      <c r="H4593" s="31">
        <v>3127.0024044117645</v>
      </c>
    </row>
    <row r="4594" spans="1:8" x14ac:dyDescent="0.25">
      <c r="A4594" s="28" t="s">
        <v>5831</v>
      </c>
      <c r="B4594" s="32"/>
      <c r="C4594" s="9" t="s">
        <v>148</v>
      </c>
      <c r="D4594" s="28" t="s">
        <v>1988</v>
      </c>
      <c r="E4594" s="29" t="s">
        <v>13620</v>
      </c>
      <c r="F4594" s="30" t="s">
        <v>13621</v>
      </c>
      <c r="G4594" s="30" t="s">
        <v>13622</v>
      </c>
      <c r="H4594" s="31">
        <v>3127.0024044117645</v>
      </c>
    </row>
    <row r="4595" spans="1:8" x14ac:dyDescent="0.25">
      <c r="A4595" s="28" t="s">
        <v>5831</v>
      </c>
      <c r="B4595" s="32"/>
      <c r="C4595" s="9" t="s">
        <v>148</v>
      </c>
      <c r="D4595" s="28" t="s">
        <v>1988</v>
      </c>
      <c r="E4595" s="29" t="s">
        <v>13623</v>
      </c>
      <c r="F4595" s="30" t="s">
        <v>13624</v>
      </c>
      <c r="G4595" s="30" t="s">
        <v>13625</v>
      </c>
      <c r="H4595" s="31">
        <v>3127.0024044117645</v>
      </c>
    </row>
    <row r="4596" spans="1:8" x14ac:dyDescent="0.25">
      <c r="A4596" s="28" t="s">
        <v>5831</v>
      </c>
      <c r="B4596" s="32"/>
      <c r="C4596" s="9" t="s">
        <v>148</v>
      </c>
      <c r="D4596" s="28" t="s">
        <v>1988</v>
      </c>
      <c r="E4596" s="29" t="s">
        <v>13626</v>
      </c>
      <c r="F4596" s="30" t="s">
        <v>13627</v>
      </c>
      <c r="G4596" s="30" t="s">
        <v>13628</v>
      </c>
      <c r="H4596" s="31">
        <v>3127.0024044117645</v>
      </c>
    </row>
    <row r="4597" spans="1:8" x14ac:dyDescent="0.25">
      <c r="A4597" s="28" t="s">
        <v>5831</v>
      </c>
      <c r="B4597" s="32"/>
      <c r="C4597" s="9" t="s">
        <v>148</v>
      </c>
      <c r="D4597" s="28" t="s">
        <v>1988</v>
      </c>
      <c r="E4597" s="29" t="s">
        <v>13629</v>
      </c>
      <c r="F4597" s="30" t="s">
        <v>13630</v>
      </c>
      <c r="G4597" s="30" t="s">
        <v>13631</v>
      </c>
      <c r="H4597" s="31">
        <v>3127.0024044117645</v>
      </c>
    </row>
    <row r="4598" spans="1:8" x14ac:dyDescent="0.25">
      <c r="A4598" s="28" t="s">
        <v>5831</v>
      </c>
      <c r="B4598" s="32"/>
      <c r="C4598" s="9" t="s">
        <v>148</v>
      </c>
      <c r="D4598" s="28" t="s">
        <v>1988</v>
      </c>
      <c r="E4598" s="29" t="s">
        <v>13632</v>
      </c>
      <c r="F4598" s="30" t="s">
        <v>13633</v>
      </c>
      <c r="G4598" s="30" t="s">
        <v>13634</v>
      </c>
      <c r="H4598" s="31">
        <v>3127.0024044117645</v>
      </c>
    </row>
    <row r="4599" spans="1:8" x14ac:dyDescent="0.25">
      <c r="A4599" s="28" t="s">
        <v>5831</v>
      </c>
      <c r="B4599" s="32"/>
      <c r="C4599" s="9" t="s">
        <v>148</v>
      </c>
      <c r="D4599" s="28" t="s">
        <v>1988</v>
      </c>
      <c r="E4599" s="29" t="s">
        <v>13635</v>
      </c>
      <c r="F4599" s="30" t="s">
        <v>13636</v>
      </c>
      <c r="G4599" s="30" t="s">
        <v>13637</v>
      </c>
      <c r="H4599" s="31">
        <v>3127.0024044117645</v>
      </c>
    </row>
    <row r="4600" spans="1:8" x14ac:dyDescent="0.25">
      <c r="A4600" s="28" t="s">
        <v>5831</v>
      </c>
      <c r="B4600" s="32"/>
      <c r="C4600" s="9" t="s">
        <v>148</v>
      </c>
      <c r="D4600" s="28" t="s">
        <v>1988</v>
      </c>
      <c r="E4600" s="29" t="s">
        <v>13638</v>
      </c>
      <c r="F4600" s="30" t="s">
        <v>13639</v>
      </c>
      <c r="G4600" s="30" t="s">
        <v>13640</v>
      </c>
      <c r="H4600" s="31">
        <v>3127.0024044117645</v>
      </c>
    </row>
    <row r="4601" spans="1:8" x14ac:dyDescent="0.25">
      <c r="A4601" s="28" t="s">
        <v>5831</v>
      </c>
      <c r="B4601" s="32"/>
      <c r="C4601" s="9" t="s">
        <v>148</v>
      </c>
      <c r="D4601" s="28" t="s">
        <v>1988</v>
      </c>
      <c r="E4601" s="29" t="s">
        <v>13641</v>
      </c>
      <c r="F4601" s="30" t="s">
        <v>13642</v>
      </c>
      <c r="G4601" s="30" t="s">
        <v>13643</v>
      </c>
      <c r="H4601" s="31">
        <v>3127.0024044117645</v>
      </c>
    </row>
    <row r="4602" spans="1:8" x14ac:dyDescent="0.25">
      <c r="A4602" s="28" t="s">
        <v>5831</v>
      </c>
      <c r="B4602" s="32"/>
      <c r="C4602" s="9" t="s">
        <v>148</v>
      </c>
      <c r="D4602" s="28" t="s">
        <v>1988</v>
      </c>
      <c r="E4602" s="29" t="s">
        <v>13644</v>
      </c>
      <c r="F4602" s="30" t="s">
        <v>13645</v>
      </c>
      <c r="G4602" s="30" t="s">
        <v>13646</v>
      </c>
      <c r="H4602" s="31">
        <v>3127.0024044117645</v>
      </c>
    </row>
    <row r="4603" spans="1:8" x14ac:dyDescent="0.25">
      <c r="A4603" s="28" t="s">
        <v>5831</v>
      </c>
      <c r="B4603" s="32"/>
      <c r="C4603" s="9" t="s">
        <v>148</v>
      </c>
      <c r="D4603" s="28" t="s">
        <v>1988</v>
      </c>
      <c r="E4603" s="29" t="s">
        <v>13647</v>
      </c>
      <c r="F4603" s="30" t="s">
        <v>13648</v>
      </c>
      <c r="G4603" s="30" t="s">
        <v>13649</v>
      </c>
      <c r="H4603" s="31">
        <v>3127.0024044117645</v>
      </c>
    </row>
    <row r="4604" spans="1:8" x14ac:dyDescent="0.25">
      <c r="A4604" s="28" t="s">
        <v>5831</v>
      </c>
      <c r="B4604" s="32"/>
      <c r="C4604" s="9" t="s">
        <v>148</v>
      </c>
      <c r="D4604" s="28" t="s">
        <v>1988</v>
      </c>
      <c r="E4604" s="29" t="s">
        <v>13650</v>
      </c>
      <c r="F4604" s="30" t="s">
        <v>13651</v>
      </c>
      <c r="G4604" s="30" t="s">
        <v>13652</v>
      </c>
      <c r="H4604" s="31">
        <v>3127.0024044117645</v>
      </c>
    </row>
    <row r="4605" spans="1:8" x14ac:dyDescent="0.25">
      <c r="A4605" s="28" t="s">
        <v>5831</v>
      </c>
      <c r="B4605" s="32"/>
      <c r="C4605" s="9" t="s">
        <v>148</v>
      </c>
      <c r="D4605" s="28" t="s">
        <v>1988</v>
      </c>
      <c r="E4605" s="29" t="s">
        <v>13653</v>
      </c>
      <c r="F4605" s="30" t="s">
        <v>13654</v>
      </c>
      <c r="G4605" s="30" t="s">
        <v>13655</v>
      </c>
      <c r="H4605" s="31">
        <v>3127.0024044117645</v>
      </c>
    </row>
    <row r="4606" spans="1:8" x14ac:dyDescent="0.25">
      <c r="A4606" s="28" t="s">
        <v>5831</v>
      </c>
      <c r="B4606" s="32"/>
      <c r="C4606" s="9" t="s">
        <v>148</v>
      </c>
      <c r="D4606" s="28" t="s">
        <v>1988</v>
      </c>
      <c r="E4606" s="29" t="s">
        <v>13656</v>
      </c>
      <c r="F4606" s="30" t="s">
        <v>13657</v>
      </c>
      <c r="G4606" s="30" t="s">
        <v>13658</v>
      </c>
      <c r="H4606" s="31">
        <v>3127.0024044117645</v>
      </c>
    </row>
    <row r="4607" spans="1:8" x14ac:dyDescent="0.25">
      <c r="A4607" s="28" t="s">
        <v>5831</v>
      </c>
      <c r="B4607" s="32"/>
      <c r="C4607" s="9" t="s">
        <v>148</v>
      </c>
      <c r="D4607" s="28" t="s">
        <v>1988</v>
      </c>
      <c r="E4607" s="29" t="s">
        <v>13659</v>
      </c>
      <c r="F4607" s="30" t="s">
        <v>13660</v>
      </c>
      <c r="G4607" s="30" t="s">
        <v>13661</v>
      </c>
      <c r="H4607" s="31">
        <v>3127.0024044117645</v>
      </c>
    </row>
    <row r="4608" spans="1:8" x14ac:dyDescent="0.25">
      <c r="A4608" s="28" t="s">
        <v>5831</v>
      </c>
      <c r="B4608" s="32"/>
      <c r="C4608" s="9" t="s">
        <v>148</v>
      </c>
      <c r="D4608" s="28" t="s">
        <v>1988</v>
      </c>
      <c r="E4608" s="29" t="s">
        <v>13662</v>
      </c>
      <c r="F4608" s="30" t="s">
        <v>13663</v>
      </c>
      <c r="G4608" s="30" t="s">
        <v>13664</v>
      </c>
      <c r="H4608" s="31">
        <v>3127.0024044117645</v>
      </c>
    </row>
    <row r="4609" spans="1:8" x14ac:dyDescent="0.25">
      <c r="A4609" s="28" t="s">
        <v>5831</v>
      </c>
      <c r="B4609" s="32"/>
      <c r="C4609" s="9" t="s">
        <v>148</v>
      </c>
      <c r="D4609" s="28" t="s">
        <v>1988</v>
      </c>
      <c r="E4609" s="29" t="s">
        <v>13665</v>
      </c>
      <c r="F4609" s="30" t="s">
        <v>13666</v>
      </c>
      <c r="G4609" s="30" t="s">
        <v>13667</v>
      </c>
      <c r="H4609" s="31">
        <v>3127.0024044117645</v>
      </c>
    </row>
    <row r="4610" spans="1:8" x14ac:dyDescent="0.25">
      <c r="A4610" s="28" t="s">
        <v>5831</v>
      </c>
      <c r="B4610" s="32"/>
      <c r="C4610" s="9" t="s">
        <v>148</v>
      </c>
      <c r="D4610" s="28" t="s">
        <v>1988</v>
      </c>
      <c r="E4610" s="29" t="s">
        <v>13668</v>
      </c>
      <c r="F4610" s="30" t="s">
        <v>13669</v>
      </c>
      <c r="G4610" s="30" t="s">
        <v>13670</v>
      </c>
      <c r="H4610" s="31">
        <v>3127.0024044117645</v>
      </c>
    </row>
    <row r="4611" spans="1:8" x14ac:dyDescent="0.25">
      <c r="A4611" s="28" t="s">
        <v>5831</v>
      </c>
      <c r="B4611" s="32"/>
      <c r="C4611" s="9" t="s">
        <v>148</v>
      </c>
      <c r="D4611" s="28" t="s">
        <v>1988</v>
      </c>
      <c r="E4611" s="29" t="s">
        <v>13671</v>
      </c>
      <c r="F4611" s="30" t="s">
        <v>13672</v>
      </c>
      <c r="G4611" s="30" t="s">
        <v>13673</v>
      </c>
      <c r="H4611" s="31">
        <v>3127.0024044117645</v>
      </c>
    </row>
    <row r="4612" spans="1:8" x14ac:dyDescent="0.25">
      <c r="A4612" s="28" t="s">
        <v>5831</v>
      </c>
      <c r="B4612" s="32"/>
      <c r="C4612" s="9" t="s">
        <v>148</v>
      </c>
      <c r="D4612" s="28" t="s">
        <v>1988</v>
      </c>
      <c r="E4612" s="29" t="s">
        <v>13674</v>
      </c>
      <c r="F4612" s="30" t="s">
        <v>13675</v>
      </c>
      <c r="G4612" s="30" t="s">
        <v>13676</v>
      </c>
      <c r="H4612" s="31">
        <v>3127.0024044117645</v>
      </c>
    </row>
    <row r="4613" spans="1:8" x14ac:dyDescent="0.25">
      <c r="A4613" s="28" t="s">
        <v>5831</v>
      </c>
      <c r="B4613" s="32"/>
      <c r="C4613" s="9" t="s">
        <v>148</v>
      </c>
      <c r="D4613" s="28" t="s">
        <v>1988</v>
      </c>
      <c r="E4613" s="29" t="s">
        <v>13677</v>
      </c>
      <c r="F4613" s="30" t="s">
        <v>13678</v>
      </c>
      <c r="G4613" s="30" t="s">
        <v>13679</v>
      </c>
      <c r="H4613" s="31">
        <v>3127.0024044117645</v>
      </c>
    </row>
    <row r="4614" spans="1:8" x14ac:dyDescent="0.25">
      <c r="A4614" s="28" t="s">
        <v>5831</v>
      </c>
      <c r="B4614" s="32"/>
      <c r="C4614" s="9" t="s">
        <v>148</v>
      </c>
      <c r="D4614" s="28" t="s">
        <v>1988</v>
      </c>
      <c r="E4614" s="29" t="s">
        <v>13680</v>
      </c>
      <c r="F4614" s="30" t="s">
        <v>13681</v>
      </c>
      <c r="G4614" s="30" t="s">
        <v>13682</v>
      </c>
      <c r="H4614" s="31">
        <v>3127.0024044117645</v>
      </c>
    </row>
    <row r="4615" spans="1:8" x14ac:dyDescent="0.25">
      <c r="A4615" s="28" t="s">
        <v>5831</v>
      </c>
      <c r="B4615" s="32"/>
      <c r="C4615" s="9" t="s">
        <v>148</v>
      </c>
      <c r="D4615" s="28" t="s">
        <v>1988</v>
      </c>
      <c r="E4615" s="29" t="s">
        <v>13683</v>
      </c>
      <c r="F4615" s="30" t="s">
        <v>13684</v>
      </c>
      <c r="G4615" s="30" t="s">
        <v>13685</v>
      </c>
      <c r="H4615" s="31">
        <v>3127.0024044117645</v>
      </c>
    </row>
    <row r="4616" spans="1:8" x14ac:dyDescent="0.25">
      <c r="A4616" s="28" t="s">
        <v>5831</v>
      </c>
      <c r="B4616" s="32"/>
      <c r="C4616" s="9" t="s">
        <v>148</v>
      </c>
      <c r="D4616" s="28" t="s">
        <v>1988</v>
      </c>
      <c r="E4616" s="29" t="s">
        <v>13686</v>
      </c>
      <c r="F4616" s="30" t="s">
        <v>13687</v>
      </c>
      <c r="G4616" s="30" t="s">
        <v>13688</v>
      </c>
      <c r="H4616" s="31">
        <v>3127.0024044117645</v>
      </c>
    </row>
    <row r="4617" spans="1:8" x14ac:dyDescent="0.25">
      <c r="A4617" s="28" t="s">
        <v>5831</v>
      </c>
      <c r="B4617" s="32"/>
      <c r="C4617" s="9" t="s">
        <v>148</v>
      </c>
      <c r="D4617" s="28" t="s">
        <v>1988</v>
      </c>
      <c r="E4617" s="29" t="s">
        <v>13689</v>
      </c>
      <c r="F4617" s="30" t="s">
        <v>13690</v>
      </c>
      <c r="G4617" s="30" t="s">
        <v>13691</v>
      </c>
      <c r="H4617" s="31">
        <v>3127.0024044117645</v>
      </c>
    </row>
    <row r="4618" spans="1:8" x14ac:dyDescent="0.25">
      <c r="A4618" s="28" t="s">
        <v>5831</v>
      </c>
      <c r="B4618" s="32"/>
      <c r="C4618" s="9" t="s">
        <v>148</v>
      </c>
      <c r="D4618" s="28" t="s">
        <v>1988</v>
      </c>
      <c r="E4618" s="29" t="s">
        <v>13692</v>
      </c>
      <c r="F4618" s="30" t="s">
        <v>13693</v>
      </c>
      <c r="G4618" s="30" t="s">
        <v>13694</v>
      </c>
      <c r="H4618" s="31">
        <v>3127.0024044117645</v>
      </c>
    </row>
    <row r="4619" spans="1:8" x14ac:dyDescent="0.25">
      <c r="A4619" s="28" t="s">
        <v>5831</v>
      </c>
      <c r="B4619" s="32"/>
      <c r="C4619" s="9" t="s">
        <v>148</v>
      </c>
      <c r="D4619" s="28" t="s">
        <v>1988</v>
      </c>
      <c r="E4619" s="29" t="s">
        <v>13695</v>
      </c>
      <c r="F4619" s="30" t="s">
        <v>13696</v>
      </c>
      <c r="G4619" s="30" t="s">
        <v>13697</v>
      </c>
      <c r="H4619" s="31">
        <v>3127.0024044117645</v>
      </c>
    </row>
    <row r="4620" spans="1:8" x14ac:dyDescent="0.25">
      <c r="A4620" s="28" t="s">
        <v>5831</v>
      </c>
      <c r="B4620" s="32"/>
      <c r="C4620" s="9" t="s">
        <v>148</v>
      </c>
      <c r="D4620" s="28" t="s">
        <v>1988</v>
      </c>
      <c r="E4620" s="29" t="s">
        <v>13698</v>
      </c>
      <c r="F4620" s="30" t="s">
        <v>13699</v>
      </c>
      <c r="G4620" s="30" t="s">
        <v>13700</v>
      </c>
      <c r="H4620" s="31">
        <v>3127.0024044117645</v>
      </c>
    </row>
    <row r="4621" spans="1:8" x14ac:dyDescent="0.25">
      <c r="A4621" s="28" t="s">
        <v>5831</v>
      </c>
      <c r="B4621" s="32"/>
      <c r="C4621" s="9" t="s">
        <v>148</v>
      </c>
      <c r="D4621" s="28" t="s">
        <v>1988</v>
      </c>
      <c r="E4621" s="29" t="s">
        <v>13701</v>
      </c>
      <c r="F4621" s="30" t="s">
        <v>13702</v>
      </c>
      <c r="G4621" s="30" t="s">
        <v>13703</v>
      </c>
      <c r="H4621" s="31">
        <v>3127.0024044117645</v>
      </c>
    </row>
    <row r="4622" spans="1:8" x14ac:dyDescent="0.25">
      <c r="A4622" s="28" t="s">
        <v>5831</v>
      </c>
      <c r="B4622" s="32"/>
      <c r="C4622" s="9" t="s">
        <v>148</v>
      </c>
      <c r="D4622" s="28" t="s">
        <v>1988</v>
      </c>
      <c r="E4622" s="29" t="s">
        <v>13704</v>
      </c>
      <c r="F4622" s="30" t="s">
        <v>13705</v>
      </c>
      <c r="G4622" s="30" t="s">
        <v>13706</v>
      </c>
      <c r="H4622" s="31">
        <v>3127.0024044117645</v>
      </c>
    </row>
    <row r="4623" spans="1:8" x14ac:dyDescent="0.25">
      <c r="A4623" s="28" t="s">
        <v>5831</v>
      </c>
      <c r="B4623" s="32"/>
      <c r="C4623" s="9" t="s">
        <v>148</v>
      </c>
      <c r="D4623" s="28" t="s">
        <v>1988</v>
      </c>
      <c r="E4623" s="29" t="s">
        <v>13707</v>
      </c>
      <c r="F4623" s="30" t="s">
        <v>13708</v>
      </c>
      <c r="G4623" s="30" t="s">
        <v>13709</v>
      </c>
      <c r="H4623" s="31">
        <v>3127.0024044117645</v>
      </c>
    </row>
    <row r="4624" spans="1:8" x14ac:dyDescent="0.25">
      <c r="A4624" s="28" t="s">
        <v>5831</v>
      </c>
      <c r="B4624" s="32"/>
      <c r="C4624" s="9" t="s">
        <v>148</v>
      </c>
      <c r="D4624" s="28" t="s">
        <v>1988</v>
      </c>
      <c r="E4624" s="29" t="s">
        <v>13710</v>
      </c>
      <c r="F4624" s="30" t="s">
        <v>13711</v>
      </c>
      <c r="G4624" s="30" t="s">
        <v>13712</v>
      </c>
      <c r="H4624" s="31">
        <v>3127.0024044117645</v>
      </c>
    </row>
    <row r="4625" spans="1:8" x14ac:dyDescent="0.25">
      <c r="A4625" s="28" t="s">
        <v>5831</v>
      </c>
      <c r="B4625" s="32"/>
      <c r="C4625" s="9" t="s">
        <v>148</v>
      </c>
      <c r="D4625" s="28" t="s">
        <v>1988</v>
      </c>
      <c r="E4625" s="29" t="s">
        <v>13713</v>
      </c>
      <c r="F4625" s="30" t="s">
        <v>13714</v>
      </c>
      <c r="G4625" s="30" t="s">
        <v>13715</v>
      </c>
      <c r="H4625" s="31">
        <v>3127.0024044117645</v>
      </c>
    </row>
    <row r="4626" spans="1:8" x14ac:dyDescent="0.25">
      <c r="A4626" s="28" t="s">
        <v>5831</v>
      </c>
      <c r="B4626" s="32"/>
      <c r="C4626" s="9" t="s">
        <v>148</v>
      </c>
      <c r="D4626" s="28" t="s">
        <v>1988</v>
      </c>
      <c r="E4626" s="29" t="s">
        <v>13716</v>
      </c>
      <c r="F4626" s="30" t="s">
        <v>13717</v>
      </c>
      <c r="G4626" s="30" t="s">
        <v>13718</v>
      </c>
      <c r="H4626" s="31">
        <v>3127.0024044117645</v>
      </c>
    </row>
    <row r="4627" spans="1:8" x14ac:dyDescent="0.25">
      <c r="A4627" s="28" t="s">
        <v>5831</v>
      </c>
      <c r="B4627" s="32"/>
      <c r="C4627" s="9" t="s">
        <v>148</v>
      </c>
      <c r="D4627" s="28" t="s">
        <v>1988</v>
      </c>
      <c r="E4627" s="29" t="s">
        <v>13719</v>
      </c>
      <c r="F4627" s="30" t="s">
        <v>13720</v>
      </c>
      <c r="G4627" s="30" t="s">
        <v>13721</v>
      </c>
      <c r="H4627" s="31">
        <v>3127.0024044117645</v>
      </c>
    </row>
    <row r="4628" spans="1:8" x14ac:dyDescent="0.25">
      <c r="A4628" s="28" t="s">
        <v>5831</v>
      </c>
      <c r="B4628" s="32"/>
      <c r="C4628" s="9" t="s">
        <v>148</v>
      </c>
      <c r="D4628" s="28" t="s">
        <v>1988</v>
      </c>
      <c r="E4628" s="29" t="s">
        <v>13722</v>
      </c>
      <c r="F4628" s="30" t="s">
        <v>13723</v>
      </c>
      <c r="G4628" s="30" t="s">
        <v>13724</v>
      </c>
      <c r="H4628" s="31">
        <v>3127.0024044117645</v>
      </c>
    </row>
    <row r="4629" spans="1:8" x14ac:dyDescent="0.25">
      <c r="A4629" s="28" t="s">
        <v>5831</v>
      </c>
      <c r="B4629" s="32"/>
      <c r="C4629" s="9" t="s">
        <v>148</v>
      </c>
      <c r="D4629" s="28" t="s">
        <v>1988</v>
      </c>
      <c r="E4629" s="29" t="s">
        <v>13725</v>
      </c>
      <c r="F4629" s="30" t="s">
        <v>13726</v>
      </c>
      <c r="G4629" s="30" t="s">
        <v>13727</v>
      </c>
      <c r="H4629" s="31">
        <v>3127.0024044117645</v>
      </c>
    </row>
    <row r="4630" spans="1:8" x14ac:dyDescent="0.25">
      <c r="A4630" s="28" t="s">
        <v>5831</v>
      </c>
      <c r="B4630" s="32"/>
      <c r="C4630" s="9" t="s">
        <v>148</v>
      </c>
      <c r="D4630" s="28" t="s">
        <v>1988</v>
      </c>
      <c r="E4630" s="29" t="s">
        <v>13728</v>
      </c>
      <c r="F4630" s="30" t="s">
        <v>13729</v>
      </c>
      <c r="G4630" s="30" t="s">
        <v>13730</v>
      </c>
      <c r="H4630" s="31">
        <v>3127.0024044117645</v>
      </c>
    </row>
    <row r="4631" spans="1:8" x14ac:dyDescent="0.25">
      <c r="A4631" s="28" t="s">
        <v>5831</v>
      </c>
      <c r="B4631" s="32"/>
      <c r="C4631" s="9" t="s">
        <v>148</v>
      </c>
      <c r="D4631" s="28" t="s">
        <v>1988</v>
      </c>
      <c r="E4631" s="29" t="s">
        <v>13731</v>
      </c>
      <c r="F4631" s="30" t="s">
        <v>13732</v>
      </c>
      <c r="G4631" s="30" t="s">
        <v>13733</v>
      </c>
      <c r="H4631" s="31">
        <v>3127.0024044117645</v>
      </c>
    </row>
    <row r="4632" spans="1:8" x14ac:dyDescent="0.25">
      <c r="A4632" s="28" t="s">
        <v>5831</v>
      </c>
      <c r="B4632" s="32"/>
      <c r="C4632" s="9" t="s">
        <v>148</v>
      </c>
      <c r="D4632" s="28" t="s">
        <v>1988</v>
      </c>
      <c r="E4632" s="29" t="s">
        <v>13734</v>
      </c>
      <c r="F4632" s="30" t="s">
        <v>13735</v>
      </c>
      <c r="G4632" s="30" t="s">
        <v>13736</v>
      </c>
      <c r="H4632" s="31">
        <v>3127.0024044117645</v>
      </c>
    </row>
    <row r="4633" spans="1:8" x14ac:dyDescent="0.25">
      <c r="A4633" s="28" t="s">
        <v>5831</v>
      </c>
      <c r="B4633" s="32"/>
      <c r="C4633" s="9" t="s">
        <v>148</v>
      </c>
      <c r="D4633" s="28" t="s">
        <v>1988</v>
      </c>
      <c r="E4633" s="29" t="s">
        <v>13737</v>
      </c>
      <c r="F4633" s="30" t="s">
        <v>13738</v>
      </c>
      <c r="G4633" s="30" t="s">
        <v>13739</v>
      </c>
      <c r="H4633" s="31">
        <v>3127.0024044117645</v>
      </c>
    </row>
    <row r="4634" spans="1:8" x14ac:dyDescent="0.25">
      <c r="A4634" s="28" t="s">
        <v>5831</v>
      </c>
      <c r="B4634" s="32"/>
      <c r="C4634" s="9" t="s">
        <v>148</v>
      </c>
      <c r="D4634" s="28" t="s">
        <v>1988</v>
      </c>
      <c r="E4634" s="29" t="s">
        <v>13740</v>
      </c>
      <c r="F4634" s="30" t="s">
        <v>13741</v>
      </c>
      <c r="G4634" s="30" t="s">
        <v>13742</v>
      </c>
      <c r="H4634" s="31">
        <v>3127.0024044117645</v>
      </c>
    </row>
    <row r="4635" spans="1:8" x14ac:dyDescent="0.25">
      <c r="A4635" s="28" t="s">
        <v>5831</v>
      </c>
      <c r="B4635" s="32"/>
      <c r="C4635" s="9" t="s">
        <v>148</v>
      </c>
      <c r="D4635" s="28" t="s">
        <v>1988</v>
      </c>
      <c r="E4635" s="29" t="s">
        <v>13743</v>
      </c>
      <c r="F4635" s="30" t="s">
        <v>13744</v>
      </c>
      <c r="G4635" s="30" t="s">
        <v>13745</v>
      </c>
      <c r="H4635" s="31">
        <v>3127.0024044117645</v>
      </c>
    </row>
    <row r="4636" spans="1:8" x14ac:dyDescent="0.25">
      <c r="A4636" s="28" t="s">
        <v>5831</v>
      </c>
      <c r="B4636" s="32"/>
      <c r="C4636" s="9" t="s">
        <v>148</v>
      </c>
      <c r="D4636" s="28" t="s">
        <v>1988</v>
      </c>
      <c r="E4636" s="29" t="s">
        <v>13746</v>
      </c>
      <c r="F4636" s="30" t="s">
        <v>13747</v>
      </c>
      <c r="G4636" s="30" t="s">
        <v>13748</v>
      </c>
      <c r="H4636" s="31">
        <v>3127.0024044117645</v>
      </c>
    </row>
    <row r="4637" spans="1:8" x14ac:dyDescent="0.25">
      <c r="A4637" s="28" t="s">
        <v>5831</v>
      </c>
      <c r="B4637" s="32"/>
      <c r="C4637" s="9" t="s">
        <v>148</v>
      </c>
      <c r="D4637" s="28" t="s">
        <v>1988</v>
      </c>
      <c r="E4637" s="29" t="s">
        <v>13749</v>
      </c>
      <c r="F4637" s="30" t="s">
        <v>13750</v>
      </c>
      <c r="G4637" s="30" t="s">
        <v>13751</v>
      </c>
      <c r="H4637" s="31">
        <v>3127.0024044117645</v>
      </c>
    </row>
    <row r="4638" spans="1:8" x14ac:dyDescent="0.25">
      <c r="A4638" s="28" t="s">
        <v>5831</v>
      </c>
      <c r="B4638" s="32"/>
      <c r="C4638" s="9" t="s">
        <v>148</v>
      </c>
      <c r="D4638" s="28" t="s">
        <v>1988</v>
      </c>
      <c r="E4638" s="29" t="s">
        <v>13752</v>
      </c>
      <c r="F4638" s="30" t="s">
        <v>13753</v>
      </c>
      <c r="G4638" s="30" t="s">
        <v>13754</v>
      </c>
      <c r="H4638" s="31">
        <v>3127.0024044117645</v>
      </c>
    </row>
    <row r="4639" spans="1:8" x14ac:dyDescent="0.25">
      <c r="A4639" s="28" t="s">
        <v>5831</v>
      </c>
      <c r="B4639" s="32"/>
      <c r="C4639" s="9" t="s">
        <v>148</v>
      </c>
      <c r="D4639" s="28" t="s">
        <v>1988</v>
      </c>
      <c r="E4639" s="29" t="s">
        <v>13755</v>
      </c>
      <c r="F4639" s="30" t="s">
        <v>13756</v>
      </c>
      <c r="G4639" s="30" t="s">
        <v>13757</v>
      </c>
      <c r="H4639" s="31">
        <v>3127.0024044117645</v>
      </c>
    </row>
    <row r="4640" spans="1:8" x14ac:dyDescent="0.25">
      <c r="A4640" s="28" t="s">
        <v>5831</v>
      </c>
      <c r="B4640" s="32"/>
      <c r="C4640" s="9" t="s">
        <v>148</v>
      </c>
      <c r="D4640" s="28" t="s">
        <v>1988</v>
      </c>
      <c r="E4640" s="29" t="s">
        <v>13758</v>
      </c>
      <c r="F4640" s="30" t="s">
        <v>13759</v>
      </c>
      <c r="G4640" s="30" t="s">
        <v>13760</v>
      </c>
      <c r="H4640" s="31">
        <v>3127.0024044117645</v>
      </c>
    </row>
    <row r="4641" spans="1:8" x14ac:dyDescent="0.25">
      <c r="A4641" s="28" t="s">
        <v>5831</v>
      </c>
      <c r="B4641" s="32"/>
      <c r="C4641" s="9" t="s">
        <v>148</v>
      </c>
      <c r="D4641" s="28" t="s">
        <v>1988</v>
      </c>
      <c r="E4641" s="29" t="s">
        <v>13761</v>
      </c>
      <c r="F4641" s="30" t="s">
        <v>13762</v>
      </c>
      <c r="G4641" s="30" t="s">
        <v>13763</v>
      </c>
      <c r="H4641" s="31">
        <v>3127.0024044117645</v>
      </c>
    </row>
    <row r="4642" spans="1:8" x14ac:dyDescent="0.25">
      <c r="A4642" s="28" t="s">
        <v>5831</v>
      </c>
      <c r="B4642" s="32"/>
      <c r="C4642" s="9" t="s">
        <v>148</v>
      </c>
      <c r="D4642" s="28" t="s">
        <v>1988</v>
      </c>
      <c r="E4642" s="29" t="s">
        <v>13764</v>
      </c>
      <c r="F4642" s="30" t="s">
        <v>13765</v>
      </c>
      <c r="G4642" s="30" t="s">
        <v>13766</v>
      </c>
      <c r="H4642" s="31">
        <v>3127.0024044117645</v>
      </c>
    </row>
    <row r="4643" spans="1:8" x14ac:dyDescent="0.25">
      <c r="A4643" s="28" t="s">
        <v>5831</v>
      </c>
      <c r="B4643" s="32"/>
      <c r="C4643" s="9" t="s">
        <v>148</v>
      </c>
      <c r="D4643" s="28" t="s">
        <v>1988</v>
      </c>
      <c r="E4643" s="29" t="s">
        <v>13767</v>
      </c>
      <c r="F4643" s="30" t="s">
        <v>13768</v>
      </c>
      <c r="G4643" s="30" t="s">
        <v>13769</v>
      </c>
      <c r="H4643" s="31">
        <v>3127.0024044117645</v>
      </c>
    </row>
    <row r="4644" spans="1:8" x14ac:dyDescent="0.25">
      <c r="A4644" s="28" t="s">
        <v>5831</v>
      </c>
      <c r="B4644" s="32"/>
      <c r="C4644" s="9" t="s">
        <v>148</v>
      </c>
      <c r="D4644" s="28" t="s">
        <v>1988</v>
      </c>
      <c r="E4644" s="29" t="s">
        <v>13770</v>
      </c>
      <c r="F4644" s="30" t="s">
        <v>13771</v>
      </c>
      <c r="G4644" s="30" t="s">
        <v>13772</v>
      </c>
      <c r="H4644" s="31">
        <v>3127.0024044117645</v>
      </c>
    </row>
    <row r="4645" spans="1:8" x14ac:dyDescent="0.25">
      <c r="A4645" s="28" t="s">
        <v>5831</v>
      </c>
      <c r="B4645" s="32"/>
      <c r="C4645" s="9" t="s">
        <v>148</v>
      </c>
      <c r="D4645" s="28" t="s">
        <v>1988</v>
      </c>
      <c r="E4645" s="29" t="s">
        <v>13773</v>
      </c>
      <c r="F4645" s="30" t="s">
        <v>13774</v>
      </c>
      <c r="G4645" s="30" t="s">
        <v>13775</v>
      </c>
      <c r="H4645" s="31">
        <v>3127.0024044117645</v>
      </c>
    </row>
    <row r="4646" spans="1:8" x14ac:dyDescent="0.25">
      <c r="A4646" s="28" t="s">
        <v>5831</v>
      </c>
      <c r="B4646" s="32"/>
      <c r="C4646" s="9" t="s">
        <v>148</v>
      </c>
      <c r="D4646" s="28" t="s">
        <v>1988</v>
      </c>
      <c r="E4646" s="29" t="s">
        <v>13776</v>
      </c>
      <c r="F4646" s="30" t="s">
        <v>13777</v>
      </c>
      <c r="G4646" s="30" t="s">
        <v>13778</v>
      </c>
      <c r="H4646" s="31">
        <v>3127.0024044117645</v>
      </c>
    </row>
    <row r="4647" spans="1:8" x14ac:dyDescent="0.25">
      <c r="A4647" s="28" t="s">
        <v>5831</v>
      </c>
      <c r="B4647" s="32"/>
      <c r="C4647" s="9" t="s">
        <v>148</v>
      </c>
      <c r="D4647" s="28" t="s">
        <v>1988</v>
      </c>
      <c r="E4647" s="29" t="s">
        <v>13779</v>
      </c>
      <c r="F4647" s="30" t="s">
        <v>13780</v>
      </c>
      <c r="G4647" s="30" t="s">
        <v>13781</v>
      </c>
      <c r="H4647" s="31">
        <v>3127.0024044117645</v>
      </c>
    </row>
    <row r="4648" spans="1:8" x14ac:dyDescent="0.25">
      <c r="A4648" s="28" t="s">
        <v>5831</v>
      </c>
      <c r="B4648" s="32"/>
      <c r="C4648" s="9" t="s">
        <v>148</v>
      </c>
      <c r="D4648" s="28" t="s">
        <v>1988</v>
      </c>
      <c r="E4648" s="29" t="s">
        <v>13782</v>
      </c>
      <c r="F4648" s="30" t="s">
        <v>13783</v>
      </c>
      <c r="G4648" s="30" t="s">
        <v>13784</v>
      </c>
      <c r="H4648" s="31">
        <v>3127.0024044117645</v>
      </c>
    </row>
    <row r="4649" spans="1:8" x14ac:dyDescent="0.25">
      <c r="A4649" s="28" t="s">
        <v>5831</v>
      </c>
      <c r="B4649" s="32"/>
      <c r="C4649" s="9" t="s">
        <v>148</v>
      </c>
      <c r="D4649" s="28" t="s">
        <v>1988</v>
      </c>
      <c r="E4649" s="29" t="s">
        <v>13785</v>
      </c>
      <c r="F4649" s="30" t="s">
        <v>13786</v>
      </c>
      <c r="G4649" s="30" t="s">
        <v>13787</v>
      </c>
      <c r="H4649" s="31">
        <v>3127.0024044117645</v>
      </c>
    </row>
    <row r="4650" spans="1:8" x14ac:dyDescent="0.25">
      <c r="A4650" s="28" t="s">
        <v>5831</v>
      </c>
      <c r="B4650" s="32"/>
      <c r="C4650" s="9" t="s">
        <v>148</v>
      </c>
      <c r="D4650" s="28" t="s">
        <v>1988</v>
      </c>
      <c r="E4650" s="29" t="s">
        <v>13788</v>
      </c>
      <c r="F4650" s="30" t="s">
        <v>13789</v>
      </c>
      <c r="G4650" s="30" t="s">
        <v>13790</v>
      </c>
      <c r="H4650" s="31">
        <v>3127.0024044117645</v>
      </c>
    </row>
    <row r="4651" spans="1:8" x14ac:dyDescent="0.25">
      <c r="A4651" s="28" t="s">
        <v>5831</v>
      </c>
      <c r="B4651" s="32"/>
      <c r="C4651" s="9" t="s">
        <v>148</v>
      </c>
      <c r="D4651" s="28" t="s">
        <v>1988</v>
      </c>
      <c r="E4651" s="29" t="s">
        <v>13791</v>
      </c>
      <c r="F4651" s="30" t="s">
        <v>13792</v>
      </c>
      <c r="G4651" s="30" t="s">
        <v>13793</v>
      </c>
      <c r="H4651" s="31">
        <v>3127.0024044117645</v>
      </c>
    </row>
    <row r="4652" spans="1:8" x14ac:dyDescent="0.25">
      <c r="A4652" s="28" t="s">
        <v>5831</v>
      </c>
      <c r="B4652" s="32"/>
      <c r="C4652" s="9" t="s">
        <v>148</v>
      </c>
      <c r="D4652" s="28" t="s">
        <v>1988</v>
      </c>
      <c r="E4652" s="29" t="s">
        <v>13794</v>
      </c>
      <c r="F4652" s="30" t="s">
        <v>13795</v>
      </c>
      <c r="G4652" s="30" t="s">
        <v>13796</v>
      </c>
      <c r="H4652" s="31">
        <v>3127.0024044117645</v>
      </c>
    </row>
    <row r="4653" spans="1:8" x14ac:dyDescent="0.25">
      <c r="A4653" s="28" t="s">
        <v>5831</v>
      </c>
      <c r="B4653" s="32"/>
      <c r="C4653" s="9" t="s">
        <v>148</v>
      </c>
      <c r="D4653" s="28" t="s">
        <v>1988</v>
      </c>
      <c r="E4653" s="29" t="s">
        <v>13797</v>
      </c>
      <c r="F4653" s="30" t="s">
        <v>13798</v>
      </c>
      <c r="G4653" s="30" t="s">
        <v>13799</v>
      </c>
      <c r="H4653" s="31">
        <v>3127.0024044117645</v>
      </c>
    </row>
    <row r="4654" spans="1:8" x14ac:dyDescent="0.25">
      <c r="A4654" s="28" t="s">
        <v>5831</v>
      </c>
      <c r="B4654" s="32"/>
      <c r="C4654" s="9" t="s">
        <v>148</v>
      </c>
      <c r="D4654" s="28" t="s">
        <v>1988</v>
      </c>
      <c r="E4654" s="29" t="s">
        <v>13800</v>
      </c>
      <c r="F4654" s="30" t="s">
        <v>13801</v>
      </c>
      <c r="G4654" s="30" t="s">
        <v>13802</v>
      </c>
      <c r="H4654" s="31">
        <v>3127.0024044117645</v>
      </c>
    </row>
    <row r="4655" spans="1:8" x14ac:dyDescent="0.25">
      <c r="A4655" s="28" t="s">
        <v>5831</v>
      </c>
      <c r="B4655" s="32"/>
      <c r="C4655" s="9" t="s">
        <v>148</v>
      </c>
      <c r="D4655" s="28" t="s">
        <v>1988</v>
      </c>
      <c r="E4655" s="29" t="s">
        <v>13803</v>
      </c>
      <c r="F4655" s="30" t="s">
        <v>13804</v>
      </c>
      <c r="G4655" s="30" t="s">
        <v>13805</v>
      </c>
      <c r="H4655" s="31">
        <v>3127.0024044117645</v>
      </c>
    </row>
    <row r="4656" spans="1:8" x14ac:dyDescent="0.25">
      <c r="A4656" s="28" t="s">
        <v>5831</v>
      </c>
      <c r="B4656" s="32"/>
      <c r="C4656" s="9" t="s">
        <v>148</v>
      </c>
      <c r="D4656" s="28" t="s">
        <v>1988</v>
      </c>
      <c r="E4656" s="29" t="s">
        <v>13806</v>
      </c>
      <c r="F4656" s="30" t="s">
        <v>13807</v>
      </c>
      <c r="G4656" s="30" t="s">
        <v>13808</v>
      </c>
      <c r="H4656" s="31">
        <v>3127.0024044117645</v>
      </c>
    </row>
    <row r="4657" spans="1:8" x14ac:dyDescent="0.25">
      <c r="A4657" s="28" t="s">
        <v>5831</v>
      </c>
      <c r="B4657" s="32"/>
      <c r="C4657" s="9" t="s">
        <v>148</v>
      </c>
      <c r="D4657" s="28" t="s">
        <v>1988</v>
      </c>
      <c r="E4657" s="29" t="s">
        <v>13809</v>
      </c>
      <c r="F4657" s="30" t="s">
        <v>13810</v>
      </c>
      <c r="G4657" s="30" t="s">
        <v>13811</v>
      </c>
      <c r="H4657" s="31">
        <v>3127.0024044117645</v>
      </c>
    </row>
    <row r="4658" spans="1:8" x14ac:dyDescent="0.25">
      <c r="A4658" s="28" t="s">
        <v>5831</v>
      </c>
      <c r="B4658" s="32"/>
      <c r="C4658" s="9" t="s">
        <v>148</v>
      </c>
      <c r="D4658" s="28" t="s">
        <v>1988</v>
      </c>
      <c r="E4658" s="29" t="s">
        <v>13812</v>
      </c>
      <c r="F4658" s="30" t="s">
        <v>13813</v>
      </c>
      <c r="G4658" s="30" t="s">
        <v>13814</v>
      </c>
      <c r="H4658" s="31">
        <v>3127.0024044117645</v>
      </c>
    </row>
    <row r="4659" spans="1:8" x14ac:dyDescent="0.25">
      <c r="A4659" s="28" t="s">
        <v>5831</v>
      </c>
      <c r="B4659" s="32"/>
      <c r="C4659" s="9" t="s">
        <v>148</v>
      </c>
      <c r="D4659" s="28" t="s">
        <v>1988</v>
      </c>
      <c r="E4659" s="29" t="s">
        <v>13815</v>
      </c>
      <c r="F4659" s="30" t="s">
        <v>13816</v>
      </c>
      <c r="G4659" s="30" t="s">
        <v>13817</v>
      </c>
      <c r="H4659" s="31">
        <v>3127.0024044117645</v>
      </c>
    </row>
    <row r="4660" spans="1:8" x14ac:dyDescent="0.25">
      <c r="A4660" s="28" t="s">
        <v>5831</v>
      </c>
      <c r="B4660" s="32"/>
      <c r="C4660" s="9" t="s">
        <v>148</v>
      </c>
      <c r="D4660" s="28" t="s">
        <v>1988</v>
      </c>
      <c r="E4660" s="29" t="s">
        <v>13818</v>
      </c>
      <c r="F4660" s="30" t="s">
        <v>13819</v>
      </c>
      <c r="G4660" s="30" t="s">
        <v>13820</v>
      </c>
      <c r="H4660" s="31">
        <v>3127.0024044117645</v>
      </c>
    </row>
    <row r="4661" spans="1:8" x14ac:dyDescent="0.25">
      <c r="A4661" s="28" t="s">
        <v>5831</v>
      </c>
      <c r="B4661" s="32"/>
      <c r="C4661" s="9" t="s">
        <v>148</v>
      </c>
      <c r="D4661" s="28" t="s">
        <v>1988</v>
      </c>
      <c r="E4661" s="29" t="s">
        <v>13821</v>
      </c>
      <c r="F4661" s="30" t="s">
        <v>13822</v>
      </c>
      <c r="G4661" s="30" t="s">
        <v>13823</v>
      </c>
      <c r="H4661" s="31">
        <v>3127.0024044117645</v>
      </c>
    </row>
    <row r="4662" spans="1:8" x14ac:dyDescent="0.25">
      <c r="A4662" s="28" t="s">
        <v>5831</v>
      </c>
      <c r="B4662" s="32"/>
      <c r="C4662" s="9" t="s">
        <v>148</v>
      </c>
      <c r="D4662" s="28" t="s">
        <v>1988</v>
      </c>
      <c r="E4662" s="29" t="s">
        <v>13824</v>
      </c>
      <c r="F4662" s="30" t="s">
        <v>13825</v>
      </c>
      <c r="G4662" s="30" t="s">
        <v>13826</v>
      </c>
      <c r="H4662" s="31">
        <v>3127.0024044117645</v>
      </c>
    </row>
    <row r="4663" spans="1:8" x14ac:dyDescent="0.25">
      <c r="A4663" s="28" t="s">
        <v>5831</v>
      </c>
      <c r="B4663" s="32"/>
      <c r="C4663" s="9" t="s">
        <v>148</v>
      </c>
      <c r="D4663" s="28" t="s">
        <v>1988</v>
      </c>
      <c r="E4663" s="29" t="s">
        <v>13827</v>
      </c>
      <c r="F4663" s="30" t="s">
        <v>13828</v>
      </c>
      <c r="G4663" s="30" t="s">
        <v>13829</v>
      </c>
      <c r="H4663" s="31">
        <v>3127.0024044117645</v>
      </c>
    </row>
    <row r="4664" spans="1:8" x14ac:dyDescent="0.25">
      <c r="A4664" s="28" t="s">
        <v>5831</v>
      </c>
      <c r="B4664" s="32"/>
      <c r="C4664" s="9" t="s">
        <v>148</v>
      </c>
      <c r="D4664" s="28" t="s">
        <v>1988</v>
      </c>
      <c r="E4664" s="29" t="s">
        <v>13830</v>
      </c>
      <c r="F4664" s="30" t="s">
        <v>13831</v>
      </c>
      <c r="G4664" s="30" t="s">
        <v>13832</v>
      </c>
      <c r="H4664" s="31">
        <v>3127.0024044117645</v>
      </c>
    </row>
    <row r="4665" spans="1:8" x14ac:dyDescent="0.25">
      <c r="A4665" s="28" t="s">
        <v>5831</v>
      </c>
      <c r="B4665" s="32"/>
      <c r="C4665" s="9" t="s">
        <v>148</v>
      </c>
      <c r="D4665" s="28" t="s">
        <v>1988</v>
      </c>
      <c r="E4665" s="29" t="s">
        <v>13833</v>
      </c>
      <c r="F4665" s="30" t="s">
        <v>13834</v>
      </c>
      <c r="G4665" s="30" t="s">
        <v>13835</v>
      </c>
      <c r="H4665" s="31">
        <v>3127.0024044117645</v>
      </c>
    </row>
    <row r="4666" spans="1:8" x14ac:dyDescent="0.25">
      <c r="A4666" s="28" t="s">
        <v>5831</v>
      </c>
      <c r="B4666" s="32"/>
      <c r="C4666" s="9" t="s">
        <v>148</v>
      </c>
      <c r="D4666" s="28" t="s">
        <v>1988</v>
      </c>
      <c r="E4666" s="29" t="s">
        <v>13836</v>
      </c>
      <c r="F4666" s="30" t="s">
        <v>13837</v>
      </c>
      <c r="G4666" s="30" t="s">
        <v>13838</v>
      </c>
      <c r="H4666" s="31">
        <v>3127.0024044117645</v>
      </c>
    </row>
    <row r="4667" spans="1:8" x14ac:dyDescent="0.25">
      <c r="A4667" s="28" t="s">
        <v>5831</v>
      </c>
      <c r="B4667" s="32"/>
      <c r="C4667" s="9" t="s">
        <v>148</v>
      </c>
      <c r="D4667" s="28" t="s">
        <v>1988</v>
      </c>
      <c r="E4667" s="29" t="s">
        <v>13839</v>
      </c>
      <c r="F4667" s="30" t="s">
        <v>13840</v>
      </c>
      <c r="G4667" s="30" t="s">
        <v>13841</v>
      </c>
      <c r="H4667" s="31">
        <v>3127.0024044117645</v>
      </c>
    </row>
    <row r="4668" spans="1:8" x14ac:dyDescent="0.25">
      <c r="A4668" s="28" t="s">
        <v>5831</v>
      </c>
      <c r="B4668" s="32"/>
      <c r="C4668" s="9" t="s">
        <v>148</v>
      </c>
      <c r="D4668" s="28" t="s">
        <v>1988</v>
      </c>
      <c r="E4668" s="29" t="s">
        <v>13842</v>
      </c>
      <c r="F4668" s="30" t="s">
        <v>13843</v>
      </c>
      <c r="G4668" s="30" t="s">
        <v>13844</v>
      </c>
      <c r="H4668" s="31">
        <v>3127.0024044117645</v>
      </c>
    </row>
    <row r="4669" spans="1:8" x14ac:dyDescent="0.25">
      <c r="A4669" s="28" t="s">
        <v>5831</v>
      </c>
      <c r="B4669" s="32"/>
      <c r="C4669" s="9" t="s">
        <v>148</v>
      </c>
      <c r="D4669" s="28" t="s">
        <v>1988</v>
      </c>
      <c r="E4669" s="29" t="s">
        <v>13845</v>
      </c>
      <c r="F4669" s="30" t="s">
        <v>13846</v>
      </c>
      <c r="G4669" s="30" t="s">
        <v>13847</v>
      </c>
      <c r="H4669" s="31">
        <v>3127.0024044117645</v>
      </c>
    </row>
    <row r="4670" spans="1:8" x14ac:dyDescent="0.25">
      <c r="A4670" s="28" t="s">
        <v>5831</v>
      </c>
      <c r="B4670" s="32"/>
      <c r="C4670" s="9" t="s">
        <v>148</v>
      </c>
      <c r="D4670" s="28" t="s">
        <v>1988</v>
      </c>
      <c r="E4670" s="29" t="s">
        <v>13848</v>
      </c>
      <c r="F4670" s="30" t="s">
        <v>13849</v>
      </c>
      <c r="G4670" s="30" t="s">
        <v>13850</v>
      </c>
      <c r="H4670" s="31">
        <v>3127.0024044117645</v>
      </c>
    </row>
    <row r="4671" spans="1:8" x14ac:dyDescent="0.25">
      <c r="A4671" s="28" t="s">
        <v>5831</v>
      </c>
      <c r="B4671" s="32"/>
      <c r="C4671" s="9" t="s">
        <v>148</v>
      </c>
      <c r="D4671" s="28" t="s">
        <v>1988</v>
      </c>
      <c r="E4671" s="29" t="s">
        <v>13851</v>
      </c>
      <c r="F4671" s="30" t="s">
        <v>13852</v>
      </c>
      <c r="G4671" s="30" t="s">
        <v>13853</v>
      </c>
      <c r="H4671" s="31">
        <v>3127.0024044117645</v>
      </c>
    </row>
    <row r="4672" spans="1:8" x14ac:dyDescent="0.25">
      <c r="A4672" s="28" t="s">
        <v>5831</v>
      </c>
      <c r="B4672" s="32"/>
      <c r="C4672" s="9" t="s">
        <v>148</v>
      </c>
      <c r="D4672" s="28" t="s">
        <v>1988</v>
      </c>
      <c r="E4672" s="29" t="s">
        <v>13854</v>
      </c>
      <c r="F4672" s="30" t="s">
        <v>13855</v>
      </c>
      <c r="G4672" s="30" t="s">
        <v>13856</v>
      </c>
      <c r="H4672" s="31">
        <v>3127.0024044117645</v>
      </c>
    </row>
    <row r="4673" spans="1:8" x14ac:dyDescent="0.25">
      <c r="A4673" s="28" t="s">
        <v>5831</v>
      </c>
      <c r="B4673" s="32"/>
      <c r="C4673" s="9" t="s">
        <v>148</v>
      </c>
      <c r="D4673" s="28" t="s">
        <v>1988</v>
      </c>
      <c r="E4673" s="29" t="s">
        <v>13857</v>
      </c>
      <c r="F4673" s="30" t="s">
        <v>13858</v>
      </c>
      <c r="G4673" s="30" t="s">
        <v>13859</v>
      </c>
      <c r="H4673" s="31">
        <v>3127.0024044117645</v>
      </c>
    </row>
    <row r="4674" spans="1:8" x14ac:dyDescent="0.25">
      <c r="A4674" s="28" t="s">
        <v>5831</v>
      </c>
      <c r="B4674" s="32"/>
      <c r="C4674" s="9" t="s">
        <v>148</v>
      </c>
      <c r="D4674" s="28" t="s">
        <v>1988</v>
      </c>
      <c r="E4674" s="29" t="s">
        <v>13860</v>
      </c>
      <c r="F4674" s="30" t="s">
        <v>13861</v>
      </c>
      <c r="G4674" s="30" t="s">
        <v>13862</v>
      </c>
      <c r="H4674" s="31">
        <v>3127.0024044117645</v>
      </c>
    </row>
    <row r="4675" spans="1:8" x14ac:dyDescent="0.25">
      <c r="A4675" s="28" t="s">
        <v>5831</v>
      </c>
      <c r="B4675" s="32"/>
      <c r="C4675" s="9" t="s">
        <v>148</v>
      </c>
      <c r="D4675" s="28" t="s">
        <v>1988</v>
      </c>
      <c r="E4675" s="29" t="s">
        <v>13863</v>
      </c>
      <c r="F4675" s="30" t="s">
        <v>13864</v>
      </c>
      <c r="G4675" s="30" t="s">
        <v>13865</v>
      </c>
      <c r="H4675" s="31">
        <v>3127.0024044117645</v>
      </c>
    </row>
    <row r="4676" spans="1:8" x14ac:dyDescent="0.25">
      <c r="A4676" s="28" t="s">
        <v>5831</v>
      </c>
      <c r="B4676" s="32"/>
      <c r="C4676" s="9" t="s">
        <v>148</v>
      </c>
      <c r="D4676" s="28" t="s">
        <v>1988</v>
      </c>
      <c r="E4676" s="29" t="s">
        <v>13866</v>
      </c>
      <c r="F4676" s="30" t="s">
        <v>13867</v>
      </c>
      <c r="G4676" s="30" t="s">
        <v>13868</v>
      </c>
      <c r="H4676" s="31">
        <v>3127.0024044117645</v>
      </c>
    </row>
    <row r="4677" spans="1:8" x14ac:dyDescent="0.25">
      <c r="A4677" s="28" t="s">
        <v>5831</v>
      </c>
      <c r="B4677" s="32"/>
      <c r="C4677" s="9" t="s">
        <v>148</v>
      </c>
      <c r="D4677" s="28" t="s">
        <v>1988</v>
      </c>
      <c r="E4677" s="29" t="s">
        <v>13869</v>
      </c>
      <c r="F4677" s="30" t="s">
        <v>13870</v>
      </c>
      <c r="G4677" s="30" t="s">
        <v>13871</v>
      </c>
      <c r="H4677" s="31">
        <v>3127.0024044117645</v>
      </c>
    </row>
    <row r="4678" spans="1:8" x14ac:dyDescent="0.25">
      <c r="A4678" s="28" t="s">
        <v>5831</v>
      </c>
      <c r="B4678" s="32"/>
      <c r="C4678" s="9" t="s">
        <v>148</v>
      </c>
      <c r="D4678" s="28" t="s">
        <v>1988</v>
      </c>
      <c r="E4678" s="29" t="s">
        <v>13872</v>
      </c>
      <c r="F4678" s="30" t="s">
        <v>13873</v>
      </c>
      <c r="G4678" s="30" t="s">
        <v>13874</v>
      </c>
      <c r="H4678" s="31">
        <v>3127.0024044117645</v>
      </c>
    </row>
    <row r="4679" spans="1:8" x14ac:dyDescent="0.25">
      <c r="A4679" s="28" t="s">
        <v>5831</v>
      </c>
      <c r="B4679" s="32"/>
      <c r="C4679" s="9" t="s">
        <v>148</v>
      </c>
      <c r="D4679" s="28" t="s">
        <v>1988</v>
      </c>
      <c r="E4679" s="29" t="s">
        <v>13875</v>
      </c>
      <c r="F4679" s="30" t="s">
        <v>13876</v>
      </c>
      <c r="G4679" s="30" t="s">
        <v>13877</v>
      </c>
      <c r="H4679" s="31">
        <v>3127.0024044117645</v>
      </c>
    </row>
    <row r="4680" spans="1:8" x14ac:dyDescent="0.25">
      <c r="A4680" s="28" t="s">
        <v>5831</v>
      </c>
      <c r="B4680" s="32"/>
      <c r="C4680" s="9" t="s">
        <v>148</v>
      </c>
      <c r="D4680" s="28" t="s">
        <v>1988</v>
      </c>
      <c r="E4680" s="29" t="s">
        <v>13878</v>
      </c>
      <c r="F4680" s="30" t="s">
        <v>13879</v>
      </c>
      <c r="G4680" s="30" t="s">
        <v>13880</v>
      </c>
      <c r="H4680" s="31">
        <v>3127.0024044117645</v>
      </c>
    </row>
    <row r="4681" spans="1:8" x14ac:dyDescent="0.25">
      <c r="A4681" s="28" t="s">
        <v>5831</v>
      </c>
      <c r="B4681" s="32"/>
      <c r="C4681" s="9" t="s">
        <v>148</v>
      </c>
      <c r="D4681" s="28" t="s">
        <v>1988</v>
      </c>
      <c r="E4681" s="29" t="s">
        <v>13881</v>
      </c>
      <c r="F4681" s="30" t="s">
        <v>13882</v>
      </c>
      <c r="G4681" s="30" t="s">
        <v>13883</v>
      </c>
      <c r="H4681" s="31">
        <v>3127.0024044117645</v>
      </c>
    </row>
    <row r="4682" spans="1:8" x14ac:dyDescent="0.25">
      <c r="A4682" s="28" t="s">
        <v>5831</v>
      </c>
      <c r="B4682" s="32"/>
      <c r="C4682" s="9" t="s">
        <v>148</v>
      </c>
      <c r="D4682" s="28" t="s">
        <v>1988</v>
      </c>
      <c r="E4682" s="29" t="s">
        <v>13884</v>
      </c>
      <c r="F4682" s="30" t="s">
        <v>13885</v>
      </c>
      <c r="G4682" s="30" t="s">
        <v>13886</v>
      </c>
      <c r="H4682" s="31">
        <v>3127.0024044117645</v>
      </c>
    </row>
    <row r="4683" spans="1:8" x14ac:dyDescent="0.25">
      <c r="A4683" s="28" t="s">
        <v>5831</v>
      </c>
      <c r="B4683" s="32"/>
      <c r="C4683" s="9" t="s">
        <v>148</v>
      </c>
      <c r="D4683" s="28" t="s">
        <v>1988</v>
      </c>
      <c r="E4683" s="29" t="s">
        <v>13887</v>
      </c>
      <c r="F4683" s="30" t="s">
        <v>13888</v>
      </c>
      <c r="G4683" s="30" t="s">
        <v>13889</v>
      </c>
      <c r="H4683" s="31">
        <v>3127.0024044117645</v>
      </c>
    </row>
    <row r="4684" spans="1:8" x14ac:dyDescent="0.25">
      <c r="A4684" s="28" t="s">
        <v>5831</v>
      </c>
      <c r="B4684" s="32"/>
      <c r="C4684" s="9" t="s">
        <v>148</v>
      </c>
      <c r="D4684" s="28" t="s">
        <v>1988</v>
      </c>
      <c r="E4684" s="29" t="s">
        <v>13890</v>
      </c>
      <c r="F4684" s="30" t="s">
        <v>13891</v>
      </c>
      <c r="G4684" s="30" t="s">
        <v>13892</v>
      </c>
      <c r="H4684" s="31">
        <v>3127.0024044117645</v>
      </c>
    </row>
    <row r="4685" spans="1:8" x14ac:dyDescent="0.25">
      <c r="A4685" s="28" t="s">
        <v>5831</v>
      </c>
      <c r="B4685" s="32"/>
      <c r="C4685" s="9" t="s">
        <v>148</v>
      </c>
      <c r="D4685" s="28" t="s">
        <v>1988</v>
      </c>
      <c r="E4685" s="29" t="s">
        <v>13893</v>
      </c>
      <c r="F4685" s="30" t="s">
        <v>13894</v>
      </c>
      <c r="G4685" s="30" t="s">
        <v>13895</v>
      </c>
      <c r="H4685" s="31">
        <v>3127.0024044117645</v>
      </c>
    </row>
    <row r="4686" spans="1:8" x14ac:dyDescent="0.25">
      <c r="A4686" s="28" t="s">
        <v>5831</v>
      </c>
      <c r="B4686" s="32"/>
      <c r="C4686" s="9" t="s">
        <v>148</v>
      </c>
      <c r="D4686" s="28" t="s">
        <v>1988</v>
      </c>
      <c r="E4686" s="29" t="s">
        <v>13896</v>
      </c>
      <c r="F4686" s="30" t="s">
        <v>13897</v>
      </c>
      <c r="G4686" s="30" t="s">
        <v>13898</v>
      </c>
      <c r="H4686" s="31">
        <v>3127.0024044117645</v>
      </c>
    </row>
    <row r="4687" spans="1:8" x14ac:dyDescent="0.25">
      <c r="A4687" s="28" t="s">
        <v>5831</v>
      </c>
      <c r="B4687" s="32"/>
      <c r="C4687" s="9" t="s">
        <v>148</v>
      </c>
      <c r="D4687" s="28" t="s">
        <v>1988</v>
      </c>
      <c r="E4687" s="29" t="s">
        <v>13899</v>
      </c>
      <c r="F4687" s="30" t="s">
        <v>13900</v>
      </c>
      <c r="G4687" s="30" t="s">
        <v>13901</v>
      </c>
      <c r="H4687" s="31">
        <v>3127.0024044117645</v>
      </c>
    </row>
    <row r="4688" spans="1:8" x14ac:dyDescent="0.25">
      <c r="A4688" s="28" t="s">
        <v>5831</v>
      </c>
      <c r="B4688" s="32"/>
      <c r="C4688" s="9" t="s">
        <v>148</v>
      </c>
      <c r="D4688" s="28" t="s">
        <v>1988</v>
      </c>
      <c r="E4688" s="29" t="s">
        <v>13902</v>
      </c>
      <c r="F4688" s="30" t="s">
        <v>13903</v>
      </c>
      <c r="G4688" s="30" t="s">
        <v>13904</v>
      </c>
      <c r="H4688" s="31">
        <v>3127.0024044117645</v>
      </c>
    </row>
    <row r="4689" spans="1:8" x14ac:dyDescent="0.25">
      <c r="A4689" s="28" t="s">
        <v>5831</v>
      </c>
      <c r="B4689" s="32"/>
      <c r="C4689" s="9" t="s">
        <v>148</v>
      </c>
      <c r="D4689" s="28" t="s">
        <v>1988</v>
      </c>
      <c r="E4689" s="29" t="s">
        <v>13905</v>
      </c>
      <c r="F4689" s="30" t="s">
        <v>13906</v>
      </c>
      <c r="G4689" s="30" t="s">
        <v>13907</v>
      </c>
      <c r="H4689" s="31">
        <v>3127.0024044117645</v>
      </c>
    </row>
    <row r="4690" spans="1:8" x14ac:dyDescent="0.25">
      <c r="A4690" s="28" t="s">
        <v>5831</v>
      </c>
      <c r="B4690" s="32"/>
      <c r="C4690" s="9" t="s">
        <v>148</v>
      </c>
      <c r="D4690" s="28" t="s">
        <v>1988</v>
      </c>
      <c r="E4690" s="29" t="s">
        <v>13908</v>
      </c>
      <c r="F4690" s="30" t="s">
        <v>13909</v>
      </c>
      <c r="G4690" s="30" t="s">
        <v>13910</v>
      </c>
      <c r="H4690" s="31">
        <v>3127.0024044117645</v>
      </c>
    </row>
    <row r="4691" spans="1:8" x14ac:dyDescent="0.25">
      <c r="A4691" s="28" t="s">
        <v>5831</v>
      </c>
      <c r="B4691" s="32"/>
      <c r="C4691" s="9" t="s">
        <v>148</v>
      </c>
      <c r="D4691" s="28" t="s">
        <v>1988</v>
      </c>
      <c r="E4691" s="29" t="s">
        <v>13911</v>
      </c>
      <c r="F4691" s="30" t="s">
        <v>13912</v>
      </c>
      <c r="G4691" s="30" t="s">
        <v>13913</v>
      </c>
      <c r="H4691" s="31">
        <v>3127.0024044117645</v>
      </c>
    </row>
    <row r="4692" spans="1:8" x14ac:dyDescent="0.25">
      <c r="A4692" s="28" t="s">
        <v>5831</v>
      </c>
      <c r="B4692" s="32"/>
      <c r="C4692" s="9" t="s">
        <v>148</v>
      </c>
      <c r="D4692" s="28" t="s">
        <v>1988</v>
      </c>
      <c r="E4692" s="29" t="s">
        <v>13914</v>
      </c>
      <c r="F4692" s="30" t="s">
        <v>13915</v>
      </c>
      <c r="G4692" s="30" t="s">
        <v>13916</v>
      </c>
      <c r="H4692" s="31">
        <v>3127.0024044117645</v>
      </c>
    </row>
    <row r="4693" spans="1:8" x14ac:dyDescent="0.25">
      <c r="A4693" s="28" t="s">
        <v>5831</v>
      </c>
      <c r="B4693" s="32"/>
      <c r="C4693" s="9" t="s">
        <v>148</v>
      </c>
      <c r="D4693" s="28" t="s">
        <v>1988</v>
      </c>
      <c r="E4693" s="29" t="s">
        <v>13917</v>
      </c>
      <c r="F4693" s="30" t="s">
        <v>13918</v>
      </c>
      <c r="G4693" s="30" t="s">
        <v>13919</v>
      </c>
      <c r="H4693" s="31">
        <v>3127.0024044117645</v>
      </c>
    </row>
    <row r="4694" spans="1:8" x14ac:dyDescent="0.25">
      <c r="A4694" s="28" t="s">
        <v>5831</v>
      </c>
      <c r="B4694" s="32"/>
      <c r="C4694" s="9" t="s">
        <v>148</v>
      </c>
      <c r="D4694" s="28" t="s">
        <v>1988</v>
      </c>
      <c r="E4694" s="29" t="s">
        <v>13920</v>
      </c>
      <c r="F4694" s="30" t="s">
        <v>13921</v>
      </c>
      <c r="G4694" s="30" t="s">
        <v>13922</v>
      </c>
      <c r="H4694" s="31">
        <v>3127.0024044117645</v>
      </c>
    </row>
    <row r="4695" spans="1:8" x14ac:dyDescent="0.25">
      <c r="A4695" s="28" t="s">
        <v>5831</v>
      </c>
      <c r="B4695" s="32"/>
      <c r="C4695" s="9" t="s">
        <v>148</v>
      </c>
      <c r="D4695" s="28" t="s">
        <v>1988</v>
      </c>
      <c r="E4695" s="29" t="s">
        <v>13923</v>
      </c>
      <c r="F4695" s="30" t="s">
        <v>13924</v>
      </c>
      <c r="G4695" s="30" t="s">
        <v>13925</v>
      </c>
      <c r="H4695" s="31">
        <v>3127.0024044117645</v>
      </c>
    </row>
    <row r="4696" spans="1:8" x14ac:dyDescent="0.25">
      <c r="A4696" s="28" t="s">
        <v>5831</v>
      </c>
      <c r="B4696" s="32"/>
      <c r="C4696" s="9" t="s">
        <v>148</v>
      </c>
      <c r="D4696" s="28" t="s">
        <v>1988</v>
      </c>
      <c r="E4696" s="29" t="s">
        <v>13926</v>
      </c>
      <c r="F4696" s="30" t="s">
        <v>13927</v>
      </c>
      <c r="G4696" s="30" t="s">
        <v>13928</v>
      </c>
      <c r="H4696" s="31">
        <v>3127.0024044117645</v>
      </c>
    </row>
    <row r="4697" spans="1:8" x14ac:dyDescent="0.25">
      <c r="A4697" s="28" t="s">
        <v>5831</v>
      </c>
      <c r="B4697" s="32"/>
      <c r="C4697" s="9" t="s">
        <v>148</v>
      </c>
      <c r="D4697" s="28" t="s">
        <v>1988</v>
      </c>
      <c r="E4697" s="29" t="s">
        <v>13929</v>
      </c>
      <c r="F4697" s="30" t="s">
        <v>13930</v>
      </c>
      <c r="G4697" s="30" t="s">
        <v>13931</v>
      </c>
      <c r="H4697" s="31">
        <v>3127.0024044117645</v>
      </c>
    </row>
    <row r="4698" spans="1:8" x14ac:dyDescent="0.25">
      <c r="A4698" s="28" t="s">
        <v>5831</v>
      </c>
      <c r="B4698" s="32"/>
      <c r="C4698" s="9" t="s">
        <v>148</v>
      </c>
      <c r="D4698" s="28" t="s">
        <v>1988</v>
      </c>
      <c r="E4698" s="29" t="s">
        <v>13932</v>
      </c>
      <c r="F4698" s="30" t="s">
        <v>13933</v>
      </c>
      <c r="G4698" s="30" t="s">
        <v>13934</v>
      </c>
      <c r="H4698" s="31">
        <v>3127.0024044117645</v>
      </c>
    </row>
    <row r="4699" spans="1:8" x14ac:dyDescent="0.25">
      <c r="A4699" s="28" t="s">
        <v>5831</v>
      </c>
      <c r="B4699" s="32"/>
      <c r="C4699" s="9" t="s">
        <v>148</v>
      </c>
      <c r="D4699" s="28" t="s">
        <v>1988</v>
      </c>
      <c r="E4699" s="29" t="s">
        <v>13935</v>
      </c>
      <c r="F4699" s="30" t="s">
        <v>13936</v>
      </c>
      <c r="G4699" s="30" t="s">
        <v>13937</v>
      </c>
      <c r="H4699" s="31">
        <v>3127.0024044117645</v>
      </c>
    </row>
    <row r="4700" spans="1:8" x14ac:dyDescent="0.25">
      <c r="A4700" s="28" t="s">
        <v>5831</v>
      </c>
      <c r="B4700" s="32"/>
      <c r="C4700" s="9" t="s">
        <v>148</v>
      </c>
      <c r="D4700" s="28" t="s">
        <v>1988</v>
      </c>
      <c r="E4700" s="29" t="s">
        <v>13938</v>
      </c>
      <c r="F4700" s="30" t="s">
        <v>13939</v>
      </c>
      <c r="G4700" s="30" t="s">
        <v>13940</v>
      </c>
      <c r="H4700" s="31">
        <v>3127.0024044117645</v>
      </c>
    </row>
    <row r="4701" spans="1:8" x14ac:dyDescent="0.25">
      <c r="A4701" s="28" t="s">
        <v>5831</v>
      </c>
      <c r="B4701" s="32"/>
      <c r="C4701" s="9" t="s">
        <v>148</v>
      </c>
      <c r="D4701" s="28" t="s">
        <v>1988</v>
      </c>
      <c r="E4701" s="29" t="s">
        <v>13941</v>
      </c>
      <c r="F4701" s="30" t="s">
        <v>13942</v>
      </c>
      <c r="G4701" s="30" t="s">
        <v>13943</v>
      </c>
      <c r="H4701" s="31">
        <v>3127.0024044117645</v>
      </c>
    </row>
    <row r="4702" spans="1:8" x14ac:dyDescent="0.25">
      <c r="A4702" s="28" t="s">
        <v>5831</v>
      </c>
      <c r="B4702" s="32"/>
      <c r="C4702" s="9" t="s">
        <v>148</v>
      </c>
      <c r="D4702" s="28" t="s">
        <v>1988</v>
      </c>
      <c r="E4702" s="29" t="s">
        <v>13944</v>
      </c>
      <c r="F4702" s="30" t="s">
        <v>13945</v>
      </c>
      <c r="G4702" s="30" t="s">
        <v>13946</v>
      </c>
      <c r="H4702" s="31">
        <v>3127.0024044117645</v>
      </c>
    </row>
    <row r="4703" spans="1:8" x14ac:dyDescent="0.25">
      <c r="A4703" s="28" t="s">
        <v>5831</v>
      </c>
      <c r="B4703" s="32"/>
      <c r="C4703" s="9" t="s">
        <v>148</v>
      </c>
      <c r="D4703" s="28" t="s">
        <v>1988</v>
      </c>
      <c r="E4703" s="29" t="s">
        <v>13947</v>
      </c>
      <c r="F4703" s="30" t="s">
        <v>13948</v>
      </c>
      <c r="G4703" s="30" t="s">
        <v>13949</v>
      </c>
      <c r="H4703" s="31">
        <v>3127.0024044117645</v>
      </c>
    </row>
    <row r="4704" spans="1:8" x14ac:dyDescent="0.25">
      <c r="A4704" s="28" t="s">
        <v>5831</v>
      </c>
      <c r="B4704" s="32"/>
      <c r="C4704" s="9" t="s">
        <v>148</v>
      </c>
      <c r="D4704" s="28" t="s">
        <v>1988</v>
      </c>
      <c r="E4704" s="29" t="s">
        <v>13950</v>
      </c>
      <c r="F4704" s="30" t="s">
        <v>13951</v>
      </c>
      <c r="G4704" s="30" t="s">
        <v>13952</v>
      </c>
      <c r="H4704" s="31">
        <v>3127.0024044117645</v>
      </c>
    </row>
    <row r="4705" spans="1:8" x14ac:dyDescent="0.25">
      <c r="A4705" s="28" t="s">
        <v>5831</v>
      </c>
      <c r="B4705" s="32"/>
      <c r="C4705" s="9" t="s">
        <v>148</v>
      </c>
      <c r="D4705" s="28" t="s">
        <v>1988</v>
      </c>
      <c r="E4705" s="29" t="s">
        <v>13953</v>
      </c>
      <c r="F4705" s="30" t="s">
        <v>13954</v>
      </c>
      <c r="G4705" s="30" t="s">
        <v>13955</v>
      </c>
      <c r="H4705" s="31">
        <v>3127.0024044117645</v>
      </c>
    </row>
    <row r="4706" spans="1:8" x14ac:dyDescent="0.25">
      <c r="A4706" s="28" t="s">
        <v>5831</v>
      </c>
      <c r="B4706" s="32"/>
      <c r="C4706" s="9" t="s">
        <v>148</v>
      </c>
      <c r="D4706" s="28" t="s">
        <v>1988</v>
      </c>
      <c r="E4706" s="29" t="s">
        <v>13956</v>
      </c>
      <c r="F4706" s="30" t="s">
        <v>13957</v>
      </c>
      <c r="G4706" s="30" t="s">
        <v>13958</v>
      </c>
      <c r="H4706" s="31">
        <v>3127.0024044117645</v>
      </c>
    </row>
    <row r="4707" spans="1:8" x14ac:dyDescent="0.25">
      <c r="A4707" s="28" t="s">
        <v>5831</v>
      </c>
      <c r="B4707" s="32"/>
      <c r="C4707" s="9" t="s">
        <v>148</v>
      </c>
      <c r="D4707" s="28" t="s">
        <v>1988</v>
      </c>
      <c r="E4707" s="29" t="s">
        <v>13959</v>
      </c>
      <c r="F4707" s="30" t="s">
        <v>13960</v>
      </c>
      <c r="G4707" s="30" t="s">
        <v>13961</v>
      </c>
      <c r="H4707" s="31">
        <v>3127.0024044117645</v>
      </c>
    </row>
    <row r="4708" spans="1:8" x14ac:dyDescent="0.25">
      <c r="A4708" s="28" t="s">
        <v>5831</v>
      </c>
      <c r="B4708" s="32"/>
      <c r="C4708" s="9" t="s">
        <v>148</v>
      </c>
      <c r="D4708" s="28" t="s">
        <v>1988</v>
      </c>
      <c r="E4708" s="29" t="s">
        <v>13962</v>
      </c>
      <c r="F4708" s="30" t="s">
        <v>13963</v>
      </c>
      <c r="G4708" s="30" t="s">
        <v>13964</v>
      </c>
      <c r="H4708" s="31">
        <v>3127.0024044117645</v>
      </c>
    </row>
    <row r="4709" spans="1:8" x14ac:dyDescent="0.25">
      <c r="A4709" s="28" t="s">
        <v>5831</v>
      </c>
      <c r="B4709" s="32"/>
      <c r="C4709" s="9" t="s">
        <v>148</v>
      </c>
      <c r="D4709" s="28" t="s">
        <v>1988</v>
      </c>
      <c r="E4709" s="29" t="s">
        <v>13965</v>
      </c>
      <c r="F4709" s="30" t="s">
        <v>13966</v>
      </c>
      <c r="G4709" s="30" t="s">
        <v>13967</v>
      </c>
      <c r="H4709" s="31">
        <v>3127.0024044117645</v>
      </c>
    </row>
    <row r="4710" spans="1:8" x14ac:dyDescent="0.25">
      <c r="A4710" s="28" t="s">
        <v>5831</v>
      </c>
      <c r="B4710" s="32"/>
      <c r="C4710" s="9" t="s">
        <v>148</v>
      </c>
      <c r="D4710" s="28" t="s">
        <v>1988</v>
      </c>
      <c r="E4710" s="29" t="s">
        <v>13968</v>
      </c>
      <c r="F4710" s="30" t="s">
        <v>13969</v>
      </c>
      <c r="G4710" s="30" t="s">
        <v>13970</v>
      </c>
      <c r="H4710" s="31">
        <v>3127.0024044117645</v>
      </c>
    </row>
    <row r="4711" spans="1:8" x14ac:dyDescent="0.25">
      <c r="A4711" s="28" t="s">
        <v>5831</v>
      </c>
      <c r="B4711" s="32"/>
      <c r="C4711" s="9" t="s">
        <v>148</v>
      </c>
      <c r="D4711" s="28" t="s">
        <v>1988</v>
      </c>
      <c r="E4711" s="29" t="s">
        <v>13971</v>
      </c>
      <c r="F4711" s="30" t="s">
        <v>13972</v>
      </c>
      <c r="G4711" s="30" t="s">
        <v>13973</v>
      </c>
      <c r="H4711" s="31">
        <v>3127.0024044117645</v>
      </c>
    </row>
    <row r="4712" spans="1:8" x14ac:dyDescent="0.25">
      <c r="A4712" s="28" t="s">
        <v>5831</v>
      </c>
      <c r="B4712" s="32"/>
      <c r="C4712" s="9" t="s">
        <v>148</v>
      </c>
      <c r="D4712" s="28" t="s">
        <v>1988</v>
      </c>
      <c r="E4712" s="29" t="s">
        <v>13974</v>
      </c>
      <c r="F4712" s="30" t="s">
        <v>13975</v>
      </c>
      <c r="G4712" s="30" t="s">
        <v>13976</v>
      </c>
      <c r="H4712" s="31">
        <v>3127.0024044117645</v>
      </c>
    </row>
    <row r="4713" spans="1:8" x14ac:dyDescent="0.25">
      <c r="A4713" s="28" t="s">
        <v>5831</v>
      </c>
      <c r="B4713" s="32"/>
      <c r="C4713" s="9" t="s">
        <v>148</v>
      </c>
      <c r="D4713" s="28" t="s">
        <v>1988</v>
      </c>
      <c r="E4713" s="29" t="s">
        <v>13977</v>
      </c>
      <c r="F4713" s="30" t="s">
        <v>13978</v>
      </c>
      <c r="G4713" s="30" t="s">
        <v>13979</v>
      </c>
      <c r="H4713" s="31">
        <v>3127.0024044117645</v>
      </c>
    </row>
    <row r="4714" spans="1:8" x14ac:dyDescent="0.25">
      <c r="A4714" s="28" t="s">
        <v>5831</v>
      </c>
      <c r="B4714" s="32"/>
      <c r="C4714" s="9" t="s">
        <v>148</v>
      </c>
      <c r="D4714" s="28" t="s">
        <v>1988</v>
      </c>
      <c r="E4714" s="29" t="s">
        <v>13980</v>
      </c>
      <c r="F4714" s="30" t="s">
        <v>13981</v>
      </c>
      <c r="G4714" s="30" t="s">
        <v>13982</v>
      </c>
      <c r="H4714" s="31">
        <v>3127.0024044117645</v>
      </c>
    </row>
    <row r="4715" spans="1:8" x14ac:dyDescent="0.25">
      <c r="A4715" s="28" t="s">
        <v>5831</v>
      </c>
      <c r="B4715" s="32"/>
      <c r="C4715" s="9" t="s">
        <v>148</v>
      </c>
      <c r="D4715" s="28" t="s">
        <v>1988</v>
      </c>
      <c r="E4715" s="29" t="s">
        <v>13983</v>
      </c>
      <c r="F4715" s="30" t="s">
        <v>13984</v>
      </c>
      <c r="G4715" s="30" t="s">
        <v>13985</v>
      </c>
      <c r="H4715" s="31">
        <v>3127.0024044117645</v>
      </c>
    </row>
    <row r="4716" spans="1:8" x14ac:dyDescent="0.25">
      <c r="A4716" s="28" t="s">
        <v>5831</v>
      </c>
      <c r="B4716" s="32"/>
      <c r="C4716" s="9" t="s">
        <v>148</v>
      </c>
      <c r="D4716" s="28" t="s">
        <v>1988</v>
      </c>
      <c r="E4716" s="29" t="s">
        <v>13986</v>
      </c>
      <c r="F4716" s="30" t="s">
        <v>13987</v>
      </c>
      <c r="G4716" s="30" t="s">
        <v>13988</v>
      </c>
      <c r="H4716" s="31">
        <v>3127.0024044117645</v>
      </c>
    </row>
    <row r="4717" spans="1:8" x14ac:dyDescent="0.25">
      <c r="A4717" s="28" t="s">
        <v>5831</v>
      </c>
      <c r="B4717" s="32"/>
      <c r="C4717" s="9" t="s">
        <v>148</v>
      </c>
      <c r="D4717" s="28" t="s">
        <v>1988</v>
      </c>
      <c r="E4717" s="29" t="s">
        <v>13989</v>
      </c>
      <c r="F4717" s="30" t="s">
        <v>13990</v>
      </c>
      <c r="G4717" s="30" t="s">
        <v>13991</v>
      </c>
      <c r="H4717" s="31">
        <v>3127.0024044117645</v>
      </c>
    </row>
    <row r="4718" spans="1:8" x14ac:dyDescent="0.25">
      <c r="A4718" s="28" t="s">
        <v>5831</v>
      </c>
      <c r="B4718" s="32"/>
      <c r="C4718" s="9" t="s">
        <v>148</v>
      </c>
      <c r="D4718" s="28" t="s">
        <v>1988</v>
      </c>
      <c r="E4718" s="29" t="s">
        <v>13992</v>
      </c>
      <c r="F4718" s="30" t="s">
        <v>13993</v>
      </c>
      <c r="G4718" s="30" t="s">
        <v>13994</v>
      </c>
      <c r="H4718" s="31">
        <v>3127.0024044117645</v>
      </c>
    </row>
    <row r="4719" spans="1:8" x14ac:dyDescent="0.25">
      <c r="A4719" s="28" t="s">
        <v>5831</v>
      </c>
      <c r="B4719" s="32"/>
      <c r="C4719" s="9" t="s">
        <v>148</v>
      </c>
      <c r="D4719" s="28" t="s">
        <v>1988</v>
      </c>
      <c r="E4719" s="29" t="s">
        <v>13995</v>
      </c>
      <c r="F4719" s="30" t="s">
        <v>13996</v>
      </c>
      <c r="G4719" s="30" t="s">
        <v>13997</v>
      </c>
      <c r="H4719" s="31">
        <v>3127.0024044117645</v>
      </c>
    </row>
    <row r="4720" spans="1:8" x14ac:dyDescent="0.25">
      <c r="A4720" s="28" t="s">
        <v>5831</v>
      </c>
      <c r="B4720" s="32"/>
      <c r="C4720" s="9" t="s">
        <v>148</v>
      </c>
      <c r="D4720" s="28" t="s">
        <v>1988</v>
      </c>
      <c r="E4720" s="29" t="s">
        <v>13998</v>
      </c>
      <c r="F4720" s="30" t="s">
        <v>13999</v>
      </c>
      <c r="G4720" s="30" t="s">
        <v>14000</v>
      </c>
      <c r="H4720" s="31">
        <v>3127.0024044117645</v>
      </c>
    </row>
    <row r="4721" spans="1:8" x14ac:dyDescent="0.25">
      <c r="A4721" s="28" t="s">
        <v>5831</v>
      </c>
      <c r="B4721" s="32"/>
      <c r="C4721" s="9" t="s">
        <v>148</v>
      </c>
      <c r="D4721" s="28" t="s">
        <v>1988</v>
      </c>
      <c r="E4721" s="29" t="s">
        <v>14001</v>
      </c>
      <c r="F4721" s="30" t="s">
        <v>14002</v>
      </c>
      <c r="G4721" s="30" t="s">
        <v>14003</v>
      </c>
      <c r="H4721" s="31">
        <v>3127.0024044117645</v>
      </c>
    </row>
    <row r="4722" spans="1:8" x14ac:dyDescent="0.25">
      <c r="A4722" s="28" t="s">
        <v>5831</v>
      </c>
      <c r="B4722" s="32"/>
      <c r="C4722" s="9" t="s">
        <v>148</v>
      </c>
      <c r="D4722" s="28" t="s">
        <v>1988</v>
      </c>
      <c r="E4722" s="29" t="s">
        <v>14004</v>
      </c>
      <c r="F4722" s="30" t="s">
        <v>14005</v>
      </c>
      <c r="G4722" s="30" t="s">
        <v>14006</v>
      </c>
      <c r="H4722" s="31">
        <v>3127.0024044117645</v>
      </c>
    </row>
    <row r="4723" spans="1:8" x14ac:dyDescent="0.25">
      <c r="A4723" s="28" t="s">
        <v>5831</v>
      </c>
      <c r="B4723" s="32"/>
      <c r="C4723" s="9" t="s">
        <v>148</v>
      </c>
      <c r="D4723" s="28" t="s">
        <v>1988</v>
      </c>
      <c r="E4723" s="29" t="s">
        <v>14007</v>
      </c>
      <c r="F4723" s="30" t="s">
        <v>14008</v>
      </c>
      <c r="G4723" s="30" t="s">
        <v>14009</v>
      </c>
      <c r="H4723" s="31">
        <v>3127.0024044117645</v>
      </c>
    </row>
    <row r="4724" spans="1:8" x14ac:dyDescent="0.25">
      <c r="A4724" s="28" t="s">
        <v>5831</v>
      </c>
      <c r="B4724" s="32"/>
      <c r="C4724" s="9" t="s">
        <v>148</v>
      </c>
      <c r="D4724" s="28" t="s">
        <v>1988</v>
      </c>
      <c r="E4724" s="29" t="s">
        <v>14010</v>
      </c>
      <c r="F4724" s="30" t="s">
        <v>14011</v>
      </c>
      <c r="G4724" s="30" t="s">
        <v>14012</v>
      </c>
      <c r="H4724" s="31">
        <v>3127.0024044117645</v>
      </c>
    </row>
    <row r="4725" spans="1:8" x14ac:dyDescent="0.25">
      <c r="A4725" s="28" t="s">
        <v>5831</v>
      </c>
      <c r="B4725" s="32"/>
      <c r="C4725" s="9" t="s">
        <v>148</v>
      </c>
      <c r="D4725" s="28" t="s">
        <v>1988</v>
      </c>
      <c r="E4725" s="29" t="s">
        <v>14013</v>
      </c>
      <c r="F4725" s="30" t="s">
        <v>14014</v>
      </c>
      <c r="G4725" s="30" t="s">
        <v>14015</v>
      </c>
      <c r="H4725" s="31">
        <v>3127.0024044117645</v>
      </c>
    </row>
    <row r="4726" spans="1:8" x14ac:dyDescent="0.25">
      <c r="A4726" s="28" t="s">
        <v>5831</v>
      </c>
      <c r="B4726" s="32"/>
      <c r="C4726" s="9" t="s">
        <v>148</v>
      </c>
      <c r="D4726" s="28" t="s">
        <v>1988</v>
      </c>
      <c r="E4726" s="29" t="s">
        <v>13791</v>
      </c>
      <c r="F4726" s="30" t="s">
        <v>14016</v>
      </c>
      <c r="G4726" s="30" t="s">
        <v>14017</v>
      </c>
      <c r="H4726" s="31">
        <v>3127.0024044117645</v>
      </c>
    </row>
    <row r="4727" spans="1:8" x14ac:dyDescent="0.25">
      <c r="A4727" s="28" t="s">
        <v>5831</v>
      </c>
      <c r="B4727" s="32"/>
      <c r="C4727" s="9" t="s">
        <v>148</v>
      </c>
      <c r="D4727" s="28" t="s">
        <v>1988</v>
      </c>
      <c r="E4727" s="29" t="s">
        <v>14018</v>
      </c>
      <c r="F4727" s="30" t="s">
        <v>14019</v>
      </c>
      <c r="G4727" s="30" t="s">
        <v>14020</v>
      </c>
      <c r="H4727" s="31">
        <v>3127.0024044117645</v>
      </c>
    </row>
    <row r="4728" spans="1:8" x14ac:dyDescent="0.25">
      <c r="A4728" s="28" t="s">
        <v>5831</v>
      </c>
      <c r="B4728" s="32"/>
      <c r="C4728" s="9" t="s">
        <v>148</v>
      </c>
      <c r="D4728" s="28" t="s">
        <v>1988</v>
      </c>
      <c r="E4728" s="29" t="s">
        <v>14021</v>
      </c>
      <c r="F4728" s="30" t="s">
        <v>14022</v>
      </c>
      <c r="G4728" s="30" t="s">
        <v>14023</v>
      </c>
      <c r="H4728" s="31">
        <v>3127.0024044117645</v>
      </c>
    </row>
    <row r="4729" spans="1:8" x14ac:dyDescent="0.25">
      <c r="A4729" s="28" t="s">
        <v>5831</v>
      </c>
      <c r="B4729" s="32"/>
      <c r="C4729" s="9" t="s">
        <v>148</v>
      </c>
      <c r="D4729" s="28" t="s">
        <v>1988</v>
      </c>
      <c r="E4729" s="29" t="s">
        <v>14024</v>
      </c>
      <c r="F4729" s="30" t="s">
        <v>14025</v>
      </c>
      <c r="G4729" s="30" t="s">
        <v>14026</v>
      </c>
      <c r="H4729" s="31">
        <v>3127.0024044117645</v>
      </c>
    </row>
    <row r="4730" spans="1:8" x14ac:dyDescent="0.25">
      <c r="A4730" s="28" t="s">
        <v>5831</v>
      </c>
      <c r="B4730" s="32"/>
      <c r="C4730" s="9" t="s">
        <v>148</v>
      </c>
      <c r="D4730" s="28" t="s">
        <v>1988</v>
      </c>
      <c r="E4730" s="29" t="s">
        <v>14027</v>
      </c>
      <c r="F4730" s="30" t="s">
        <v>14028</v>
      </c>
      <c r="G4730" s="30" t="s">
        <v>14029</v>
      </c>
      <c r="H4730" s="31">
        <v>3127.0024044117645</v>
      </c>
    </row>
    <row r="4731" spans="1:8" x14ac:dyDescent="0.25">
      <c r="A4731" s="28" t="s">
        <v>5831</v>
      </c>
      <c r="B4731" s="32"/>
      <c r="C4731" s="9" t="s">
        <v>148</v>
      </c>
      <c r="D4731" s="28" t="s">
        <v>1988</v>
      </c>
      <c r="E4731" s="29" t="s">
        <v>14030</v>
      </c>
      <c r="F4731" s="30" t="s">
        <v>14031</v>
      </c>
      <c r="G4731" s="30" t="s">
        <v>14032</v>
      </c>
      <c r="H4731" s="31">
        <v>3127.0024044117645</v>
      </c>
    </row>
    <row r="4732" spans="1:8" x14ac:dyDescent="0.25">
      <c r="A4732" s="28" t="s">
        <v>5831</v>
      </c>
      <c r="B4732" s="32"/>
      <c r="C4732" s="9" t="s">
        <v>148</v>
      </c>
      <c r="D4732" s="28" t="s">
        <v>1988</v>
      </c>
      <c r="E4732" s="29" t="s">
        <v>14033</v>
      </c>
      <c r="F4732" s="30" t="s">
        <v>14034</v>
      </c>
      <c r="G4732" s="30" t="s">
        <v>14035</v>
      </c>
      <c r="H4732" s="31">
        <v>3127.0024044117645</v>
      </c>
    </row>
    <row r="4733" spans="1:8" x14ac:dyDescent="0.25">
      <c r="A4733" s="28" t="s">
        <v>5831</v>
      </c>
      <c r="B4733" s="32"/>
      <c r="C4733" s="9" t="s">
        <v>148</v>
      </c>
      <c r="D4733" s="28" t="s">
        <v>1988</v>
      </c>
      <c r="E4733" s="29" t="s">
        <v>14036</v>
      </c>
      <c r="F4733" s="30" t="s">
        <v>14037</v>
      </c>
      <c r="G4733" s="30" t="s">
        <v>14038</v>
      </c>
      <c r="H4733" s="31">
        <v>3127.0024044117645</v>
      </c>
    </row>
    <row r="4734" spans="1:8" x14ac:dyDescent="0.25">
      <c r="A4734" s="28" t="s">
        <v>5831</v>
      </c>
      <c r="B4734" s="32"/>
      <c r="C4734" s="9" t="s">
        <v>148</v>
      </c>
      <c r="D4734" s="28" t="s">
        <v>1988</v>
      </c>
      <c r="E4734" s="29" t="s">
        <v>14039</v>
      </c>
      <c r="F4734" s="30" t="s">
        <v>14040</v>
      </c>
      <c r="G4734" s="30" t="s">
        <v>14041</v>
      </c>
      <c r="H4734" s="31">
        <v>3127.0024044117645</v>
      </c>
    </row>
    <row r="4735" spans="1:8" x14ac:dyDescent="0.25">
      <c r="A4735" s="28" t="s">
        <v>5831</v>
      </c>
      <c r="B4735" s="32"/>
      <c r="C4735" s="9" t="s">
        <v>148</v>
      </c>
      <c r="D4735" s="28" t="s">
        <v>1988</v>
      </c>
      <c r="E4735" s="29" t="s">
        <v>14042</v>
      </c>
      <c r="F4735" s="30" t="s">
        <v>14043</v>
      </c>
      <c r="G4735" s="30" t="s">
        <v>14044</v>
      </c>
      <c r="H4735" s="31">
        <v>3127.0024044117645</v>
      </c>
    </row>
    <row r="4736" spans="1:8" x14ac:dyDescent="0.25">
      <c r="A4736" s="28" t="s">
        <v>5831</v>
      </c>
      <c r="B4736" s="32"/>
      <c r="C4736" s="9" t="s">
        <v>148</v>
      </c>
      <c r="D4736" s="28" t="s">
        <v>1988</v>
      </c>
      <c r="E4736" s="29" t="s">
        <v>14045</v>
      </c>
      <c r="F4736" s="30" t="s">
        <v>14046</v>
      </c>
      <c r="G4736" s="30" t="s">
        <v>14047</v>
      </c>
      <c r="H4736" s="31">
        <v>3127.0024044117645</v>
      </c>
    </row>
    <row r="4737" spans="1:8" x14ac:dyDescent="0.25">
      <c r="A4737" s="28" t="s">
        <v>5831</v>
      </c>
      <c r="B4737" s="32"/>
      <c r="C4737" s="9" t="s">
        <v>148</v>
      </c>
      <c r="D4737" s="28" t="s">
        <v>1988</v>
      </c>
      <c r="E4737" s="29" t="s">
        <v>14048</v>
      </c>
      <c r="F4737" s="30" t="s">
        <v>14049</v>
      </c>
      <c r="G4737" s="30" t="s">
        <v>14050</v>
      </c>
      <c r="H4737" s="31">
        <v>3127.0024044117645</v>
      </c>
    </row>
    <row r="4738" spans="1:8" x14ac:dyDescent="0.25">
      <c r="A4738" s="28" t="s">
        <v>5831</v>
      </c>
      <c r="B4738" s="32"/>
      <c r="C4738" s="9" t="s">
        <v>148</v>
      </c>
      <c r="D4738" s="28" t="s">
        <v>1988</v>
      </c>
      <c r="E4738" s="29" t="s">
        <v>14051</v>
      </c>
      <c r="F4738" s="30" t="s">
        <v>14052</v>
      </c>
      <c r="G4738" s="30" t="s">
        <v>14053</v>
      </c>
      <c r="H4738" s="31">
        <v>3127.0024044117645</v>
      </c>
    </row>
    <row r="4739" spans="1:8" x14ac:dyDescent="0.25">
      <c r="A4739" s="28" t="s">
        <v>5831</v>
      </c>
      <c r="B4739" s="32"/>
      <c r="C4739" s="9" t="s">
        <v>148</v>
      </c>
      <c r="D4739" s="28" t="s">
        <v>1988</v>
      </c>
      <c r="E4739" s="29" t="s">
        <v>14054</v>
      </c>
      <c r="F4739" s="30" t="s">
        <v>14055</v>
      </c>
      <c r="G4739" s="30" t="s">
        <v>14056</v>
      </c>
      <c r="H4739" s="31">
        <v>3127.0024044117645</v>
      </c>
    </row>
    <row r="4740" spans="1:8" x14ac:dyDescent="0.25">
      <c r="A4740" s="28" t="s">
        <v>5831</v>
      </c>
      <c r="B4740" s="32"/>
      <c r="C4740" s="9" t="s">
        <v>148</v>
      </c>
      <c r="D4740" s="28" t="s">
        <v>1988</v>
      </c>
      <c r="E4740" s="29" t="s">
        <v>14057</v>
      </c>
      <c r="F4740" s="30" t="s">
        <v>14058</v>
      </c>
      <c r="G4740" s="30" t="s">
        <v>14059</v>
      </c>
      <c r="H4740" s="31">
        <v>3127.0024044117645</v>
      </c>
    </row>
    <row r="4741" spans="1:8" x14ac:dyDescent="0.25">
      <c r="A4741" s="28" t="s">
        <v>5831</v>
      </c>
      <c r="B4741" s="32"/>
      <c r="C4741" s="9" t="s">
        <v>148</v>
      </c>
      <c r="D4741" s="28" t="s">
        <v>1988</v>
      </c>
      <c r="E4741" s="29" t="s">
        <v>14060</v>
      </c>
      <c r="F4741" s="30" t="s">
        <v>14061</v>
      </c>
      <c r="G4741" s="30" t="s">
        <v>14062</v>
      </c>
      <c r="H4741" s="31">
        <v>3127.0024044117645</v>
      </c>
    </row>
    <row r="4742" spans="1:8" x14ac:dyDescent="0.25">
      <c r="A4742" s="28" t="s">
        <v>5831</v>
      </c>
      <c r="B4742" s="32"/>
      <c r="C4742" s="9" t="s">
        <v>148</v>
      </c>
      <c r="D4742" s="28" t="s">
        <v>1988</v>
      </c>
      <c r="E4742" s="29" t="s">
        <v>14063</v>
      </c>
      <c r="F4742" s="30" t="s">
        <v>14064</v>
      </c>
      <c r="G4742" s="30" t="s">
        <v>14065</v>
      </c>
      <c r="H4742" s="31">
        <v>3127.0024044117645</v>
      </c>
    </row>
    <row r="4743" spans="1:8" x14ac:dyDescent="0.25">
      <c r="A4743" s="28" t="s">
        <v>5831</v>
      </c>
      <c r="B4743" s="32"/>
      <c r="C4743" s="9" t="s">
        <v>148</v>
      </c>
      <c r="D4743" s="28" t="s">
        <v>1988</v>
      </c>
      <c r="E4743" s="29" t="s">
        <v>14066</v>
      </c>
      <c r="F4743" s="30" t="s">
        <v>14067</v>
      </c>
      <c r="G4743" s="30" t="s">
        <v>14068</v>
      </c>
      <c r="H4743" s="31">
        <v>3127.0024044117645</v>
      </c>
    </row>
    <row r="4744" spans="1:8" x14ac:dyDescent="0.25">
      <c r="A4744" s="28" t="s">
        <v>5831</v>
      </c>
      <c r="B4744" s="32"/>
      <c r="C4744" s="9" t="s">
        <v>148</v>
      </c>
      <c r="D4744" s="28" t="s">
        <v>1988</v>
      </c>
      <c r="E4744" s="29" t="s">
        <v>14069</v>
      </c>
      <c r="F4744" s="30" t="s">
        <v>14070</v>
      </c>
      <c r="G4744" s="30" t="s">
        <v>14071</v>
      </c>
      <c r="H4744" s="31">
        <v>3127.0024044117645</v>
      </c>
    </row>
    <row r="4745" spans="1:8" x14ac:dyDescent="0.25">
      <c r="A4745" s="28" t="s">
        <v>5831</v>
      </c>
      <c r="B4745" s="32"/>
      <c r="C4745" s="9" t="s">
        <v>148</v>
      </c>
      <c r="D4745" s="28" t="s">
        <v>1988</v>
      </c>
      <c r="E4745" s="29" t="s">
        <v>14072</v>
      </c>
      <c r="F4745" s="30" t="s">
        <v>14073</v>
      </c>
      <c r="G4745" s="30" t="s">
        <v>14074</v>
      </c>
      <c r="H4745" s="31">
        <v>3127.0024044117645</v>
      </c>
    </row>
    <row r="4746" spans="1:8" x14ac:dyDescent="0.25">
      <c r="A4746" s="28" t="s">
        <v>5831</v>
      </c>
      <c r="B4746" s="32"/>
      <c r="C4746" s="9" t="s">
        <v>148</v>
      </c>
      <c r="D4746" s="28" t="s">
        <v>1988</v>
      </c>
      <c r="E4746" s="29" t="s">
        <v>14075</v>
      </c>
      <c r="F4746" s="30" t="s">
        <v>14076</v>
      </c>
      <c r="G4746" s="30" t="s">
        <v>14077</v>
      </c>
      <c r="H4746" s="31">
        <v>3127.0024044117645</v>
      </c>
    </row>
    <row r="4747" spans="1:8" x14ac:dyDescent="0.25">
      <c r="A4747" s="28" t="s">
        <v>5831</v>
      </c>
      <c r="B4747" s="32"/>
      <c r="C4747" s="9" t="s">
        <v>148</v>
      </c>
      <c r="D4747" s="28" t="s">
        <v>1988</v>
      </c>
      <c r="E4747" s="29" t="s">
        <v>14078</v>
      </c>
      <c r="F4747" s="30" t="s">
        <v>14079</v>
      </c>
      <c r="G4747" s="30" t="s">
        <v>14080</v>
      </c>
      <c r="H4747" s="31">
        <v>3127.0024044117645</v>
      </c>
    </row>
    <row r="4748" spans="1:8" x14ac:dyDescent="0.25">
      <c r="A4748" s="28" t="s">
        <v>5831</v>
      </c>
      <c r="B4748" s="32"/>
      <c r="C4748" s="9" t="s">
        <v>148</v>
      </c>
      <c r="D4748" s="28" t="s">
        <v>1988</v>
      </c>
      <c r="E4748" s="29" t="s">
        <v>14081</v>
      </c>
      <c r="F4748" s="30" t="s">
        <v>14082</v>
      </c>
      <c r="G4748" s="30" t="s">
        <v>14083</v>
      </c>
      <c r="H4748" s="31">
        <v>3127.0024044117645</v>
      </c>
    </row>
    <row r="4749" spans="1:8" x14ac:dyDescent="0.25">
      <c r="A4749" s="28" t="s">
        <v>5831</v>
      </c>
      <c r="B4749" s="32"/>
      <c r="C4749" s="9" t="s">
        <v>148</v>
      </c>
      <c r="D4749" s="28" t="s">
        <v>1988</v>
      </c>
      <c r="E4749" s="29" t="s">
        <v>14084</v>
      </c>
      <c r="F4749" s="30" t="s">
        <v>14085</v>
      </c>
      <c r="G4749" s="30" t="s">
        <v>14086</v>
      </c>
      <c r="H4749" s="31">
        <v>3127.0024044117645</v>
      </c>
    </row>
    <row r="4750" spans="1:8" x14ac:dyDescent="0.25">
      <c r="A4750" s="28" t="s">
        <v>5831</v>
      </c>
      <c r="B4750" s="32"/>
      <c r="C4750" s="9" t="s">
        <v>148</v>
      </c>
      <c r="D4750" s="28" t="s">
        <v>1988</v>
      </c>
      <c r="E4750" s="29" t="s">
        <v>14087</v>
      </c>
      <c r="F4750" s="30" t="s">
        <v>14088</v>
      </c>
      <c r="G4750" s="30" t="s">
        <v>14089</v>
      </c>
      <c r="H4750" s="31">
        <v>3127.0024044117645</v>
      </c>
    </row>
    <row r="4751" spans="1:8" x14ac:dyDescent="0.25">
      <c r="A4751" s="28" t="s">
        <v>5831</v>
      </c>
      <c r="B4751" s="32"/>
      <c r="C4751" s="9" t="s">
        <v>148</v>
      </c>
      <c r="D4751" s="28" t="s">
        <v>1988</v>
      </c>
      <c r="E4751" s="29" t="s">
        <v>14090</v>
      </c>
      <c r="F4751" s="30" t="s">
        <v>14091</v>
      </c>
      <c r="G4751" s="30" t="s">
        <v>14092</v>
      </c>
      <c r="H4751" s="31">
        <v>3127.0024044117645</v>
      </c>
    </row>
    <row r="4752" spans="1:8" x14ac:dyDescent="0.25">
      <c r="A4752" s="28" t="s">
        <v>5831</v>
      </c>
      <c r="B4752" s="32"/>
      <c r="C4752" s="9" t="s">
        <v>148</v>
      </c>
      <c r="D4752" s="28" t="s">
        <v>1988</v>
      </c>
      <c r="E4752" s="29" t="s">
        <v>14093</v>
      </c>
      <c r="F4752" s="30" t="s">
        <v>14094</v>
      </c>
      <c r="G4752" s="30" t="s">
        <v>14095</v>
      </c>
      <c r="H4752" s="31">
        <v>3127.0024044117645</v>
      </c>
    </row>
    <row r="4753" spans="1:8" x14ac:dyDescent="0.25">
      <c r="A4753" s="28" t="s">
        <v>5831</v>
      </c>
      <c r="B4753" s="32"/>
      <c r="C4753" s="9" t="s">
        <v>148</v>
      </c>
      <c r="D4753" s="28" t="s">
        <v>1988</v>
      </c>
      <c r="E4753" s="29" t="s">
        <v>14096</v>
      </c>
      <c r="F4753" s="30" t="s">
        <v>14097</v>
      </c>
      <c r="G4753" s="30" t="s">
        <v>14098</v>
      </c>
      <c r="H4753" s="31">
        <v>3127.0024044117645</v>
      </c>
    </row>
    <row r="4754" spans="1:8" x14ac:dyDescent="0.25">
      <c r="A4754" s="28" t="s">
        <v>5831</v>
      </c>
      <c r="B4754" s="32"/>
      <c r="C4754" s="9" t="s">
        <v>148</v>
      </c>
      <c r="D4754" s="28" t="s">
        <v>1988</v>
      </c>
      <c r="E4754" s="29" t="s">
        <v>14099</v>
      </c>
      <c r="F4754" s="30" t="s">
        <v>14100</v>
      </c>
      <c r="G4754" s="30" t="s">
        <v>14101</v>
      </c>
      <c r="H4754" s="31">
        <v>3127.0024044117645</v>
      </c>
    </row>
    <row r="4755" spans="1:8" x14ac:dyDescent="0.25">
      <c r="A4755" s="28" t="s">
        <v>5831</v>
      </c>
      <c r="B4755" s="32"/>
      <c r="C4755" s="9" t="s">
        <v>148</v>
      </c>
      <c r="D4755" s="28" t="s">
        <v>1988</v>
      </c>
      <c r="E4755" s="29" t="s">
        <v>14102</v>
      </c>
      <c r="F4755" s="30" t="s">
        <v>14103</v>
      </c>
      <c r="G4755" s="30" t="s">
        <v>14104</v>
      </c>
      <c r="H4755" s="31">
        <v>3127.0024044117645</v>
      </c>
    </row>
    <row r="4756" spans="1:8" x14ac:dyDescent="0.25">
      <c r="A4756" s="28" t="s">
        <v>5831</v>
      </c>
      <c r="B4756" s="32"/>
      <c r="C4756" s="9" t="s">
        <v>148</v>
      </c>
      <c r="D4756" s="28" t="s">
        <v>1988</v>
      </c>
      <c r="E4756" s="29" t="s">
        <v>14105</v>
      </c>
      <c r="F4756" s="30" t="s">
        <v>14106</v>
      </c>
      <c r="G4756" s="30" t="s">
        <v>14107</v>
      </c>
      <c r="H4756" s="31">
        <v>3127.0024044117645</v>
      </c>
    </row>
    <row r="4757" spans="1:8" x14ac:dyDescent="0.25">
      <c r="A4757" s="28" t="s">
        <v>5831</v>
      </c>
      <c r="B4757" s="32"/>
      <c r="C4757" s="9" t="s">
        <v>148</v>
      </c>
      <c r="D4757" s="28" t="s">
        <v>1988</v>
      </c>
      <c r="E4757" s="29" t="s">
        <v>14108</v>
      </c>
      <c r="F4757" s="30" t="s">
        <v>14109</v>
      </c>
      <c r="G4757" s="30" t="s">
        <v>14110</v>
      </c>
      <c r="H4757" s="31">
        <v>3127.0024044117645</v>
      </c>
    </row>
    <row r="4758" spans="1:8" x14ac:dyDescent="0.25">
      <c r="A4758" s="28" t="s">
        <v>5831</v>
      </c>
      <c r="B4758" s="32"/>
      <c r="C4758" s="9" t="s">
        <v>148</v>
      </c>
      <c r="D4758" s="28" t="s">
        <v>1988</v>
      </c>
      <c r="E4758" s="29" t="s">
        <v>14111</v>
      </c>
      <c r="F4758" s="30" t="s">
        <v>14112</v>
      </c>
      <c r="G4758" s="30" t="s">
        <v>14113</v>
      </c>
      <c r="H4758" s="31">
        <v>3127.0024044117645</v>
      </c>
    </row>
    <row r="4759" spans="1:8" x14ac:dyDescent="0.25">
      <c r="A4759" s="28" t="s">
        <v>5831</v>
      </c>
      <c r="B4759" s="32"/>
      <c r="C4759" s="9" t="s">
        <v>148</v>
      </c>
      <c r="D4759" s="28" t="s">
        <v>1988</v>
      </c>
      <c r="E4759" s="29" t="s">
        <v>14114</v>
      </c>
      <c r="F4759" s="30" t="s">
        <v>14115</v>
      </c>
      <c r="G4759" s="30" t="s">
        <v>14116</v>
      </c>
      <c r="H4759" s="31">
        <v>3127.0024044117645</v>
      </c>
    </row>
    <row r="4760" spans="1:8" x14ac:dyDescent="0.25">
      <c r="A4760" s="28" t="s">
        <v>5831</v>
      </c>
      <c r="B4760" s="32"/>
      <c r="C4760" s="9" t="s">
        <v>148</v>
      </c>
      <c r="D4760" s="28" t="s">
        <v>1988</v>
      </c>
      <c r="E4760" s="29" t="s">
        <v>14117</v>
      </c>
      <c r="F4760" s="30" t="s">
        <v>14118</v>
      </c>
      <c r="G4760" s="30" t="s">
        <v>14119</v>
      </c>
      <c r="H4760" s="31">
        <v>3127.0024044117645</v>
      </c>
    </row>
    <row r="4761" spans="1:8" x14ac:dyDescent="0.25">
      <c r="A4761" s="28" t="s">
        <v>5831</v>
      </c>
      <c r="B4761" s="32"/>
      <c r="C4761" s="9" t="s">
        <v>148</v>
      </c>
      <c r="D4761" s="28" t="s">
        <v>1988</v>
      </c>
      <c r="E4761" s="29" t="s">
        <v>14120</v>
      </c>
      <c r="F4761" s="30" t="s">
        <v>14121</v>
      </c>
      <c r="G4761" s="30" t="s">
        <v>14122</v>
      </c>
      <c r="H4761" s="31">
        <v>3127.0024044117645</v>
      </c>
    </row>
    <row r="4762" spans="1:8" x14ac:dyDescent="0.25">
      <c r="A4762" s="28" t="s">
        <v>5831</v>
      </c>
      <c r="B4762" s="32"/>
      <c r="C4762" s="9" t="s">
        <v>148</v>
      </c>
      <c r="D4762" s="28" t="s">
        <v>1988</v>
      </c>
      <c r="E4762" s="29" t="s">
        <v>14123</v>
      </c>
      <c r="F4762" s="30" t="s">
        <v>14124</v>
      </c>
      <c r="G4762" s="30" t="s">
        <v>14125</v>
      </c>
      <c r="H4762" s="31">
        <v>3127.0024044117645</v>
      </c>
    </row>
    <row r="4763" spans="1:8" x14ac:dyDescent="0.25">
      <c r="A4763" s="28" t="s">
        <v>5831</v>
      </c>
      <c r="B4763" s="32"/>
      <c r="C4763" s="9" t="s">
        <v>148</v>
      </c>
      <c r="D4763" s="28" t="s">
        <v>1988</v>
      </c>
      <c r="E4763" s="29" t="s">
        <v>14126</v>
      </c>
      <c r="F4763" s="30" t="s">
        <v>14127</v>
      </c>
      <c r="G4763" s="30" t="s">
        <v>14128</v>
      </c>
      <c r="H4763" s="31">
        <v>3127.0024044117645</v>
      </c>
    </row>
    <row r="4764" spans="1:8" x14ac:dyDescent="0.25">
      <c r="A4764" s="28" t="s">
        <v>5831</v>
      </c>
      <c r="B4764" s="32"/>
      <c r="C4764" s="9" t="s">
        <v>148</v>
      </c>
      <c r="D4764" s="28" t="s">
        <v>1988</v>
      </c>
      <c r="E4764" s="29" t="s">
        <v>14129</v>
      </c>
      <c r="F4764" s="30" t="s">
        <v>14130</v>
      </c>
      <c r="G4764" s="30" t="s">
        <v>14131</v>
      </c>
      <c r="H4764" s="31">
        <v>3127.0024044117645</v>
      </c>
    </row>
    <row r="4765" spans="1:8" x14ac:dyDescent="0.25">
      <c r="A4765" s="28" t="s">
        <v>5831</v>
      </c>
      <c r="B4765" s="32"/>
      <c r="C4765" s="9" t="s">
        <v>148</v>
      </c>
      <c r="D4765" s="28" t="s">
        <v>1988</v>
      </c>
      <c r="E4765" s="29" t="s">
        <v>14132</v>
      </c>
      <c r="F4765" s="30" t="s">
        <v>14133</v>
      </c>
      <c r="G4765" s="30" t="s">
        <v>14134</v>
      </c>
      <c r="H4765" s="31">
        <v>3127.0024044117645</v>
      </c>
    </row>
    <row r="4766" spans="1:8" x14ac:dyDescent="0.25">
      <c r="A4766" s="28" t="s">
        <v>5831</v>
      </c>
      <c r="B4766" s="32"/>
      <c r="C4766" s="9" t="s">
        <v>148</v>
      </c>
      <c r="D4766" s="28" t="s">
        <v>1988</v>
      </c>
      <c r="E4766" s="29" t="s">
        <v>14135</v>
      </c>
      <c r="F4766" s="30" t="s">
        <v>14136</v>
      </c>
      <c r="G4766" s="30" t="s">
        <v>14137</v>
      </c>
      <c r="H4766" s="31">
        <v>3127.0024044117645</v>
      </c>
    </row>
    <row r="4767" spans="1:8" x14ac:dyDescent="0.25">
      <c r="A4767" s="28" t="s">
        <v>5831</v>
      </c>
      <c r="B4767" s="32"/>
      <c r="C4767" s="9" t="s">
        <v>148</v>
      </c>
      <c r="D4767" s="28" t="s">
        <v>1988</v>
      </c>
      <c r="E4767" s="29" t="s">
        <v>14138</v>
      </c>
      <c r="F4767" s="30" t="s">
        <v>14139</v>
      </c>
      <c r="G4767" s="30" t="s">
        <v>14140</v>
      </c>
      <c r="H4767" s="31">
        <v>3127.0024044117645</v>
      </c>
    </row>
    <row r="4768" spans="1:8" x14ac:dyDescent="0.25">
      <c r="A4768" s="28" t="s">
        <v>5831</v>
      </c>
      <c r="B4768" s="32"/>
      <c r="C4768" s="9" t="s">
        <v>148</v>
      </c>
      <c r="D4768" s="28" t="s">
        <v>1988</v>
      </c>
      <c r="E4768" s="29" t="s">
        <v>14141</v>
      </c>
      <c r="F4768" s="30" t="s">
        <v>14142</v>
      </c>
      <c r="G4768" s="30" t="s">
        <v>14143</v>
      </c>
      <c r="H4768" s="31">
        <v>3127.0024044117645</v>
      </c>
    </row>
    <row r="4769" spans="1:8" x14ac:dyDescent="0.25">
      <c r="A4769" s="28" t="s">
        <v>5831</v>
      </c>
      <c r="B4769" s="32"/>
      <c r="C4769" s="9" t="s">
        <v>148</v>
      </c>
      <c r="D4769" s="28" t="s">
        <v>1988</v>
      </c>
      <c r="E4769" s="29" t="s">
        <v>14144</v>
      </c>
      <c r="F4769" s="30" t="s">
        <v>14145</v>
      </c>
      <c r="G4769" s="30" t="s">
        <v>14146</v>
      </c>
      <c r="H4769" s="31">
        <v>3127.0024044117645</v>
      </c>
    </row>
    <row r="4770" spans="1:8" x14ac:dyDescent="0.25">
      <c r="A4770" s="28" t="s">
        <v>5831</v>
      </c>
      <c r="B4770" s="32"/>
      <c r="C4770" s="9" t="s">
        <v>148</v>
      </c>
      <c r="D4770" s="28" t="s">
        <v>1988</v>
      </c>
      <c r="E4770" s="29" t="s">
        <v>14147</v>
      </c>
      <c r="F4770" s="30" t="s">
        <v>14148</v>
      </c>
      <c r="G4770" s="30" t="s">
        <v>14149</v>
      </c>
      <c r="H4770" s="31">
        <v>3127.0024044117645</v>
      </c>
    </row>
    <row r="4771" spans="1:8" x14ac:dyDescent="0.25">
      <c r="A4771" s="28" t="s">
        <v>5831</v>
      </c>
      <c r="B4771" s="32"/>
      <c r="C4771" s="9" t="s">
        <v>148</v>
      </c>
      <c r="D4771" s="28" t="s">
        <v>1988</v>
      </c>
      <c r="E4771" s="29" t="s">
        <v>14150</v>
      </c>
      <c r="F4771" s="30" t="s">
        <v>14151</v>
      </c>
      <c r="G4771" s="30" t="s">
        <v>14152</v>
      </c>
      <c r="H4771" s="31">
        <v>3127.0024044117645</v>
      </c>
    </row>
    <row r="4772" spans="1:8" x14ac:dyDescent="0.25">
      <c r="A4772" s="28" t="s">
        <v>5831</v>
      </c>
      <c r="B4772" s="32"/>
      <c r="C4772" s="9" t="s">
        <v>148</v>
      </c>
      <c r="D4772" s="28" t="s">
        <v>1988</v>
      </c>
      <c r="E4772" s="29" t="s">
        <v>14153</v>
      </c>
      <c r="F4772" s="30" t="s">
        <v>14154</v>
      </c>
      <c r="G4772" s="30" t="s">
        <v>14155</v>
      </c>
      <c r="H4772" s="31">
        <v>3127.0024044117645</v>
      </c>
    </row>
    <row r="4773" spans="1:8" x14ac:dyDescent="0.25">
      <c r="A4773" s="28" t="s">
        <v>5831</v>
      </c>
      <c r="B4773" s="32"/>
      <c r="C4773" s="9" t="s">
        <v>148</v>
      </c>
      <c r="D4773" s="28" t="s">
        <v>1988</v>
      </c>
      <c r="E4773" s="29" t="s">
        <v>14156</v>
      </c>
      <c r="F4773" s="30" t="s">
        <v>14157</v>
      </c>
      <c r="G4773" s="30" t="s">
        <v>14158</v>
      </c>
      <c r="H4773" s="31">
        <v>3127.0024044117645</v>
      </c>
    </row>
    <row r="4774" spans="1:8" x14ac:dyDescent="0.25">
      <c r="A4774" s="28" t="s">
        <v>5831</v>
      </c>
      <c r="B4774" s="32"/>
      <c r="C4774" s="9" t="s">
        <v>148</v>
      </c>
      <c r="D4774" s="28" t="s">
        <v>1988</v>
      </c>
      <c r="E4774" s="29" t="s">
        <v>14159</v>
      </c>
      <c r="F4774" s="30" t="s">
        <v>14160</v>
      </c>
      <c r="G4774" s="30" t="s">
        <v>14161</v>
      </c>
      <c r="H4774" s="31">
        <v>3127.0024044117645</v>
      </c>
    </row>
    <row r="4775" spans="1:8" x14ac:dyDescent="0.25">
      <c r="A4775" s="28" t="s">
        <v>5831</v>
      </c>
      <c r="B4775" s="32"/>
      <c r="C4775" s="9" t="s">
        <v>148</v>
      </c>
      <c r="D4775" s="28" t="s">
        <v>1988</v>
      </c>
      <c r="E4775" s="29" t="s">
        <v>14162</v>
      </c>
      <c r="F4775" s="30" t="s">
        <v>14163</v>
      </c>
      <c r="G4775" s="30" t="s">
        <v>14164</v>
      </c>
      <c r="H4775" s="31">
        <v>3127.0024044117645</v>
      </c>
    </row>
    <row r="4776" spans="1:8" x14ac:dyDescent="0.25">
      <c r="A4776" s="28" t="s">
        <v>5831</v>
      </c>
      <c r="B4776" s="32"/>
      <c r="C4776" s="9" t="s">
        <v>148</v>
      </c>
      <c r="D4776" s="28" t="s">
        <v>1988</v>
      </c>
      <c r="E4776" s="29" t="s">
        <v>14165</v>
      </c>
      <c r="F4776" s="30" t="s">
        <v>14166</v>
      </c>
      <c r="G4776" s="30" t="s">
        <v>14167</v>
      </c>
      <c r="H4776" s="31">
        <v>3127.0024044117645</v>
      </c>
    </row>
    <row r="4777" spans="1:8" x14ac:dyDescent="0.25">
      <c r="A4777" s="28" t="s">
        <v>5831</v>
      </c>
      <c r="B4777" s="32"/>
      <c r="C4777" s="9" t="s">
        <v>148</v>
      </c>
      <c r="D4777" s="28" t="s">
        <v>1988</v>
      </c>
      <c r="E4777" s="29" t="s">
        <v>14168</v>
      </c>
      <c r="F4777" s="30" t="s">
        <v>14169</v>
      </c>
      <c r="G4777" s="30" t="s">
        <v>14170</v>
      </c>
      <c r="H4777" s="31">
        <v>3127.0024044117645</v>
      </c>
    </row>
    <row r="4778" spans="1:8" x14ac:dyDescent="0.25">
      <c r="A4778" s="28" t="s">
        <v>5831</v>
      </c>
      <c r="B4778" s="32"/>
      <c r="C4778" s="9" t="s">
        <v>148</v>
      </c>
      <c r="D4778" s="28" t="s">
        <v>1988</v>
      </c>
      <c r="E4778" s="29" t="s">
        <v>14171</v>
      </c>
      <c r="F4778" s="30" t="s">
        <v>14172</v>
      </c>
      <c r="G4778" s="30" t="s">
        <v>14173</v>
      </c>
      <c r="H4778" s="31">
        <v>3127.0024044117645</v>
      </c>
    </row>
    <row r="4779" spans="1:8" x14ac:dyDescent="0.25">
      <c r="A4779" s="28" t="s">
        <v>5831</v>
      </c>
      <c r="B4779" s="32"/>
      <c r="C4779" s="9" t="s">
        <v>148</v>
      </c>
      <c r="D4779" s="28" t="s">
        <v>1988</v>
      </c>
      <c r="E4779" s="29" t="s">
        <v>14174</v>
      </c>
      <c r="F4779" s="30" t="s">
        <v>14175</v>
      </c>
      <c r="G4779" s="30" t="s">
        <v>14176</v>
      </c>
      <c r="H4779" s="31">
        <v>3127.0024044117645</v>
      </c>
    </row>
    <row r="4780" spans="1:8" x14ac:dyDescent="0.25">
      <c r="A4780" s="28" t="s">
        <v>5831</v>
      </c>
      <c r="B4780" s="32"/>
      <c r="C4780" s="9" t="s">
        <v>148</v>
      </c>
      <c r="D4780" s="28" t="s">
        <v>1988</v>
      </c>
      <c r="E4780" s="29" t="s">
        <v>5121</v>
      </c>
      <c r="F4780" s="30" t="s">
        <v>5122</v>
      </c>
      <c r="G4780" s="30" t="s">
        <v>5123</v>
      </c>
      <c r="H4780" s="31">
        <v>3127.0024044117645</v>
      </c>
    </row>
    <row r="4781" spans="1:8" x14ac:dyDescent="0.25">
      <c r="A4781" s="28" t="s">
        <v>5831</v>
      </c>
      <c r="B4781" s="32"/>
      <c r="C4781" s="9" t="s">
        <v>148</v>
      </c>
      <c r="D4781" s="28" t="s">
        <v>1988</v>
      </c>
      <c r="E4781" s="29" t="s">
        <v>14177</v>
      </c>
      <c r="F4781" s="30" t="s">
        <v>14178</v>
      </c>
      <c r="G4781" s="30" t="s">
        <v>14179</v>
      </c>
      <c r="H4781" s="31">
        <v>3127.0024044117645</v>
      </c>
    </row>
    <row r="4782" spans="1:8" x14ac:dyDescent="0.25">
      <c r="A4782" s="28" t="s">
        <v>5831</v>
      </c>
      <c r="B4782" s="32"/>
      <c r="C4782" s="9" t="s">
        <v>148</v>
      </c>
      <c r="D4782" s="28" t="s">
        <v>1988</v>
      </c>
      <c r="E4782" s="29" t="s">
        <v>14180</v>
      </c>
      <c r="F4782" s="30" t="s">
        <v>14181</v>
      </c>
      <c r="G4782" s="30" t="s">
        <v>14182</v>
      </c>
      <c r="H4782" s="31">
        <v>3127.0024044117645</v>
      </c>
    </row>
    <row r="4783" spans="1:8" x14ac:dyDescent="0.25">
      <c r="A4783" s="28" t="s">
        <v>5831</v>
      </c>
      <c r="B4783" s="32"/>
      <c r="C4783" s="9" t="s">
        <v>148</v>
      </c>
      <c r="D4783" s="28" t="s">
        <v>1988</v>
      </c>
      <c r="E4783" s="29" t="s">
        <v>14183</v>
      </c>
      <c r="F4783" s="30" t="s">
        <v>14184</v>
      </c>
      <c r="G4783" s="30" t="s">
        <v>14185</v>
      </c>
      <c r="H4783" s="31">
        <v>3127.0024044117645</v>
      </c>
    </row>
    <row r="4784" spans="1:8" x14ac:dyDescent="0.25">
      <c r="A4784" s="28" t="s">
        <v>5831</v>
      </c>
      <c r="B4784" s="32"/>
      <c r="C4784" s="9" t="s">
        <v>148</v>
      </c>
      <c r="D4784" s="28" t="s">
        <v>1988</v>
      </c>
      <c r="E4784" s="29" t="s">
        <v>14186</v>
      </c>
      <c r="F4784" s="30" t="s">
        <v>14187</v>
      </c>
      <c r="G4784" s="30" t="s">
        <v>14188</v>
      </c>
      <c r="H4784" s="31">
        <v>3127.0024044117645</v>
      </c>
    </row>
    <row r="4785" spans="1:8" x14ac:dyDescent="0.25">
      <c r="A4785" s="28" t="s">
        <v>5831</v>
      </c>
      <c r="B4785" s="32"/>
      <c r="C4785" s="9" t="s">
        <v>148</v>
      </c>
      <c r="D4785" s="28" t="s">
        <v>1988</v>
      </c>
      <c r="E4785" s="29" t="s">
        <v>14189</v>
      </c>
      <c r="F4785" s="30" t="s">
        <v>14190</v>
      </c>
      <c r="G4785" s="30" t="s">
        <v>14191</v>
      </c>
      <c r="H4785" s="31">
        <v>3127.0024044117645</v>
      </c>
    </row>
    <row r="4786" spans="1:8" x14ac:dyDescent="0.25">
      <c r="A4786" s="28" t="s">
        <v>5831</v>
      </c>
      <c r="B4786" s="32"/>
      <c r="C4786" s="9" t="s">
        <v>148</v>
      </c>
      <c r="D4786" s="28" t="s">
        <v>1988</v>
      </c>
      <c r="E4786" s="29" t="s">
        <v>14192</v>
      </c>
      <c r="F4786" s="30" t="s">
        <v>14193</v>
      </c>
      <c r="G4786" s="30" t="s">
        <v>14194</v>
      </c>
      <c r="H4786" s="31">
        <v>3127.0024044117645</v>
      </c>
    </row>
    <row r="4787" spans="1:8" x14ac:dyDescent="0.25">
      <c r="A4787" s="28" t="s">
        <v>5831</v>
      </c>
      <c r="B4787" s="32"/>
      <c r="C4787" s="9" t="s">
        <v>148</v>
      </c>
      <c r="D4787" s="28" t="s">
        <v>1988</v>
      </c>
      <c r="E4787" s="29" t="s">
        <v>14195</v>
      </c>
      <c r="F4787" s="30" t="s">
        <v>14196</v>
      </c>
      <c r="G4787" s="30" t="s">
        <v>14197</v>
      </c>
      <c r="H4787" s="31">
        <v>3127.0024044117645</v>
      </c>
    </row>
    <row r="4788" spans="1:8" x14ac:dyDescent="0.25">
      <c r="A4788" s="28" t="s">
        <v>5831</v>
      </c>
      <c r="B4788" s="32"/>
      <c r="C4788" s="9" t="s">
        <v>148</v>
      </c>
      <c r="D4788" s="28" t="s">
        <v>1988</v>
      </c>
      <c r="E4788" s="29" t="s">
        <v>14198</v>
      </c>
      <c r="F4788" s="30" t="s">
        <v>14199</v>
      </c>
      <c r="G4788" s="30" t="s">
        <v>14200</v>
      </c>
      <c r="H4788" s="31">
        <v>3127.0024044117645</v>
      </c>
    </row>
    <row r="4789" spans="1:8" x14ac:dyDescent="0.25">
      <c r="A4789" s="28" t="s">
        <v>5831</v>
      </c>
      <c r="B4789" s="32"/>
      <c r="C4789" s="9" t="s">
        <v>148</v>
      </c>
      <c r="D4789" s="28" t="s">
        <v>1988</v>
      </c>
      <c r="E4789" s="29" t="s">
        <v>14201</v>
      </c>
      <c r="F4789" s="30" t="s">
        <v>14202</v>
      </c>
      <c r="G4789" s="30" t="s">
        <v>14203</v>
      </c>
      <c r="H4789" s="31">
        <v>3127.0024044117645</v>
      </c>
    </row>
    <row r="4790" spans="1:8" x14ac:dyDescent="0.25">
      <c r="A4790" s="28" t="s">
        <v>5831</v>
      </c>
      <c r="B4790" s="32"/>
      <c r="C4790" s="9" t="s">
        <v>148</v>
      </c>
      <c r="D4790" s="28" t="s">
        <v>1988</v>
      </c>
      <c r="E4790" s="29" t="s">
        <v>14204</v>
      </c>
      <c r="F4790" s="30" t="s">
        <v>14205</v>
      </c>
      <c r="G4790" s="30" t="s">
        <v>14206</v>
      </c>
      <c r="H4790" s="31">
        <v>3127.0024044117645</v>
      </c>
    </row>
    <row r="4791" spans="1:8" x14ac:dyDescent="0.25">
      <c r="A4791" s="28" t="s">
        <v>5831</v>
      </c>
      <c r="B4791" s="32"/>
      <c r="C4791" s="9" t="s">
        <v>148</v>
      </c>
      <c r="D4791" s="28" t="s">
        <v>1988</v>
      </c>
      <c r="E4791" s="29" t="s">
        <v>14207</v>
      </c>
      <c r="F4791" s="30" t="s">
        <v>14208</v>
      </c>
      <c r="G4791" s="30" t="s">
        <v>14209</v>
      </c>
      <c r="H4791" s="31">
        <v>3127.0024044117645</v>
      </c>
    </row>
    <row r="4792" spans="1:8" x14ac:dyDescent="0.25">
      <c r="A4792" s="28" t="s">
        <v>5831</v>
      </c>
      <c r="B4792" s="32"/>
      <c r="C4792" s="9" t="s">
        <v>148</v>
      </c>
      <c r="D4792" s="28" t="s">
        <v>1988</v>
      </c>
      <c r="E4792" s="29" t="s">
        <v>14210</v>
      </c>
      <c r="F4792" s="30" t="s">
        <v>14211</v>
      </c>
      <c r="G4792" s="30" t="s">
        <v>14212</v>
      </c>
      <c r="H4792" s="31">
        <v>3127.0024044117645</v>
      </c>
    </row>
    <row r="4793" spans="1:8" x14ac:dyDescent="0.25">
      <c r="A4793" s="28" t="s">
        <v>5831</v>
      </c>
      <c r="B4793" s="32"/>
      <c r="C4793" s="9" t="s">
        <v>148</v>
      </c>
      <c r="D4793" s="28" t="s">
        <v>1988</v>
      </c>
      <c r="E4793" s="29" t="s">
        <v>14213</v>
      </c>
      <c r="F4793" s="30" t="s">
        <v>14214</v>
      </c>
      <c r="G4793" s="30" t="s">
        <v>14215</v>
      </c>
      <c r="H4793" s="31">
        <v>3127.0024044117645</v>
      </c>
    </row>
    <row r="4794" spans="1:8" x14ac:dyDescent="0.25">
      <c r="A4794" s="28" t="s">
        <v>5831</v>
      </c>
      <c r="B4794" s="32"/>
      <c r="C4794" s="9" t="s">
        <v>148</v>
      </c>
      <c r="D4794" s="28" t="s">
        <v>1988</v>
      </c>
      <c r="E4794" s="29" t="s">
        <v>14216</v>
      </c>
      <c r="F4794" s="30" t="s">
        <v>14217</v>
      </c>
      <c r="G4794" s="30" t="s">
        <v>14218</v>
      </c>
      <c r="H4794" s="31">
        <v>3127.0024044117645</v>
      </c>
    </row>
    <row r="4795" spans="1:8" x14ac:dyDescent="0.25">
      <c r="A4795" s="28" t="s">
        <v>5831</v>
      </c>
      <c r="B4795" s="32"/>
      <c r="C4795" s="9" t="s">
        <v>148</v>
      </c>
      <c r="D4795" s="28" t="s">
        <v>1988</v>
      </c>
      <c r="E4795" s="29" t="s">
        <v>14219</v>
      </c>
      <c r="F4795" s="30" t="s">
        <v>14220</v>
      </c>
      <c r="G4795" s="30" t="s">
        <v>14221</v>
      </c>
      <c r="H4795" s="31">
        <v>3127.0024044117645</v>
      </c>
    </row>
    <row r="4796" spans="1:8" x14ac:dyDescent="0.25">
      <c r="A4796" s="28" t="s">
        <v>5831</v>
      </c>
      <c r="B4796" s="32"/>
      <c r="C4796" s="9" t="s">
        <v>148</v>
      </c>
      <c r="D4796" s="28" t="s">
        <v>1988</v>
      </c>
      <c r="E4796" s="29" t="s">
        <v>14222</v>
      </c>
      <c r="F4796" s="30" t="s">
        <v>14223</v>
      </c>
      <c r="G4796" s="30" t="s">
        <v>14224</v>
      </c>
      <c r="H4796" s="31">
        <v>3127.0024044117645</v>
      </c>
    </row>
    <row r="4797" spans="1:8" x14ac:dyDescent="0.25">
      <c r="A4797" s="28" t="s">
        <v>5831</v>
      </c>
      <c r="B4797" s="32"/>
      <c r="C4797" s="9" t="s">
        <v>148</v>
      </c>
      <c r="D4797" s="28" t="s">
        <v>1988</v>
      </c>
      <c r="E4797" s="29" t="s">
        <v>14225</v>
      </c>
      <c r="F4797" s="30" t="s">
        <v>14226</v>
      </c>
      <c r="G4797" s="30" t="s">
        <v>14227</v>
      </c>
      <c r="H4797" s="31">
        <v>3127.0024044117645</v>
      </c>
    </row>
    <row r="4798" spans="1:8" x14ac:dyDescent="0.25">
      <c r="A4798" s="28" t="s">
        <v>5831</v>
      </c>
      <c r="B4798" s="32"/>
      <c r="C4798" s="9" t="s">
        <v>148</v>
      </c>
      <c r="D4798" s="28" t="s">
        <v>1988</v>
      </c>
      <c r="E4798" s="29" t="s">
        <v>14228</v>
      </c>
      <c r="F4798" s="30" t="s">
        <v>14229</v>
      </c>
      <c r="G4798" s="30" t="s">
        <v>14230</v>
      </c>
      <c r="H4798" s="31">
        <v>3127.0024044117645</v>
      </c>
    </row>
    <row r="4799" spans="1:8" x14ac:dyDescent="0.25">
      <c r="A4799" s="28" t="s">
        <v>5831</v>
      </c>
      <c r="B4799" s="32"/>
      <c r="C4799" s="9" t="s">
        <v>148</v>
      </c>
      <c r="D4799" s="28" t="s">
        <v>1988</v>
      </c>
      <c r="E4799" s="29" t="s">
        <v>14231</v>
      </c>
      <c r="F4799" s="30" t="s">
        <v>14232</v>
      </c>
      <c r="G4799" s="30" t="s">
        <v>14233</v>
      </c>
      <c r="H4799" s="31">
        <v>3127.0024044117645</v>
      </c>
    </row>
    <row r="4800" spans="1:8" x14ac:dyDescent="0.25">
      <c r="A4800" s="28" t="s">
        <v>5831</v>
      </c>
      <c r="B4800" s="32"/>
      <c r="C4800" s="9" t="s">
        <v>148</v>
      </c>
      <c r="D4800" s="28" t="s">
        <v>1988</v>
      </c>
      <c r="E4800" s="29" t="s">
        <v>14234</v>
      </c>
      <c r="F4800" s="30" t="s">
        <v>14235</v>
      </c>
      <c r="G4800" s="30" t="s">
        <v>14236</v>
      </c>
      <c r="H4800" s="31">
        <v>3127.0024044117645</v>
      </c>
    </row>
    <row r="4801" spans="1:8" x14ac:dyDescent="0.25">
      <c r="A4801" s="28" t="s">
        <v>5831</v>
      </c>
      <c r="B4801" s="32"/>
      <c r="C4801" s="9" t="s">
        <v>148</v>
      </c>
      <c r="D4801" s="28" t="s">
        <v>1988</v>
      </c>
      <c r="E4801" s="29" t="s">
        <v>14237</v>
      </c>
      <c r="F4801" s="30" t="s">
        <v>14238</v>
      </c>
      <c r="G4801" s="30" t="s">
        <v>14239</v>
      </c>
      <c r="H4801" s="31">
        <v>3127.0024044117645</v>
      </c>
    </row>
    <row r="4802" spans="1:8" x14ac:dyDescent="0.25">
      <c r="A4802" s="28" t="s">
        <v>5831</v>
      </c>
      <c r="B4802" s="32"/>
      <c r="C4802" s="9" t="s">
        <v>148</v>
      </c>
      <c r="D4802" s="28" t="s">
        <v>1988</v>
      </c>
      <c r="E4802" s="29" t="s">
        <v>14240</v>
      </c>
      <c r="F4802" s="30" t="s">
        <v>14241</v>
      </c>
      <c r="G4802" s="30" t="s">
        <v>14242</v>
      </c>
      <c r="H4802" s="31">
        <v>3127.0024044117645</v>
      </c>
    </row>
    <row r="4803" spans="1:8" x14ac:dyDescent="0.25">
      <c r="A4803" s="28" t="s">
        <v>5831</v>
      </c>
      <c r="B4803" s="32"/>
      <c r="C4803" s="9" t="s">
        <v>148</v>
      </c>
      <c r="D4803" s="28" t="s">
        <v>1988</v>
      </c>
      <c r="E4803" s="29" t="s">
        <v>14243</v>
      </c>
      <c r="F4803" s="30" t="s">
        <v>14244</v>
      </c>
      <c r="G4803" s="30" t="s">
        <v>14245</v>
      </c>
      <c r="H4803" s="31">
        <v>3127.0024044117645</v>
      </c>
    </row>
    <row r="4804" spans="1:8" x14ac:dyDescent="0.25">
      <c r="A4804" s="28" t="s">
        <v>5831</v>
      </c>
      <c r="B4804" s="32"/>
      <c r="C4804" s="9" t="s">
        <v>148</v>
      </c>
      <c r="D4804" s="28" t="s">
        <v>1988</v>
      </c>
      <c r="E4804" s="29" t="s">
        <v>14246</v>
      </c>
      <c r="F4804" s="30" t="s">
        <v>14247</v>
      </c>
      <c r="G4804" s="30" t="s">
        <v>14248</v>
      </c>
      <c r="H4804" s="31">
        <v>3127.0024044117645</v>
      </c>
    </row>
    <row r="4805" spans="1:8" x14ac:dyDescent="0.25">
      <c r="A4805" s="28" t="s">
        <v>5831</v>
      </c>
      <c r="B4805" s="32"/>
      <c r="C4805" s="9" t="s">
        <v>148</v>
      </c>
      <c r="D4805" s="28" t="s">
        <v>1988</v>
      </c>
      <c r="E4805" s="29" t="s">
        <v>14249</v>
      </c>
      <c r="F4805" s="30" t="s">
        <v>14250</v>
      </c>
      <c r="G4805" s="30" t="s">
        <v>14251</v>
      </c>
      <c r="H4805" s="31">
        <v>3127.0024044117645</v>
      </c>
    </row>
    <row r="4806" spans="1:8" x14ac:dyDescent="0.25">
      <c r="A4806" s="28" t="s">
        <v>5831</v>
      </c>
      <c r="B4806" s="32"/>
      <c r="C4806" s="9" t="s">
        <v>148</v>
      </c>
      <c r="D4806" s="28" t="s">
        <v>1988</v>
      </c>
      <c r="E4806" s="29" t="s">
        <v>14252</v>
      </c>
      <c r="F4806" s="30" t="s">
        <v>14253</v>
      </c>
      <c r="G4806" s="30" t="s">
        <v>14254</v>
      </c>
      <c r="H4806" s="31">
        <v>3127.0024044117645</v>
      </c>
    </row>
    <row r="4807" spans="1:8" x14ac:dyDescent="0.25">
      <c r="A4807" s="28" t="s">
        <v>5831</v>
      </c>
      <c r="B4807" s="32"/>
      <c r="C4807" s="9" t="s">
        <v>148</v>
      </c>
      <c r="D4807" s="28" t="s">
        <v>1988</v>
      </c>
      <c r="E4807" s="29" t="s">
        <v>14255</v>
      </c>
      <c r="F4807" s="30" t="s">
        <v>14256</v>
      </c>
      <c r="G4807" s="30" t="s">
        <v>14257</v>
      </c>
      <c r="H4807" s="31">
        <v>3127.0024044117645</v>
      </c>
    </row>
    <row r="4808" spans="1:8" x14ac:dyDescent="0.25">
      <c r="A4808" s="28" t="s">
        <v>5831</v>
      </c>
      <c r="B4808" s="32"/>
      <c r="C4808" s="9" t="s">
        <v>148</v>
      </c>
      <c r="D4808" s="28" t="s">
        <v>1988</v>
      </c>
      <c r="E4808" s="29" t="s">
        <v>14258</v>
      </c>
      <c r="F4808" s="30" t="s">
        <v>14259</v>
      </c>
      <c r="G4808" s="30" t="s">
        <v>14260</v>
      </c>
      <c r="H4808" s="31">
        <v>3127.0024044117645</v>
      </c>
    </row>
    <row r="4809" spans="1:8" x14ac:dyDescent="0.25">
      <c r="A4809" s="28" t="s">
        <v>5831</v>
      </c>
      <c r="B4809" s="32"/>
      <c r="C4809" s="9" t="s">
        <v>148</v>
      </c>
      <c r="D4809" s="28" t="s">
        <v>1988</v>
      </c>
      <c r="E4809" s="29" t="s">
        <v>14261</v>
      </c>
      <c r="F4809" s="30" t="s">
        <v>14262</v>
      </c>
      <c r="G4809" s="30" t="s">
        <v>14263</v>
      </c>
      <c r="H4809" s="31">
        <v>3127.0024044117645</v>
      </c>
    </row>
    <row r="4810" spans="1:8" x14ac:dyDescent="0.25">
      <c r="A4810" s="28" t="s">
        <v>5831</v>
      </c>
      <c r="B4810" s="32"/>
      <c r="C4810" s="9" t="s">
        <v>148</v>
      </c>
      <c r="D4810" s="28" t="s">
        <v>1988</v>
      </c>
      <c r="E4810" s="29" t="s">
        <v>14264</v>
      </c>
      <c r="F4810" s="30" t="s">
        <v>14265</v>
      </c>
      <c r="G4810" s="30" t="s">
        <v>14266</v>
      </c>
      <c r="H4810" s="31">
        <v>3127.0024044117645</v>
      </c>
    </row>
    <row r="4811" spans="1:8" x14ac:dyDescent="0.25">
      <c r="A4811" s="28" t="s">
        <v>5831</v>
      </c>
      <c r="B4811" s="32"/>
      <c r="C4811" s="9" t="s">
        <v>148</v>
      </c>
      <c r="D4811" s="28" t="s">
        <v>1988</v>
      </c>
      <c r="E4811" s="29" t="s">
        <v>14267</v>
      </c>
      <c r="F4811" s="30" t="s">
        <v>14268</v>
      </c>
      <c r="G4811" s="30" t="s">
        <v>14269</v>
      </c>
      <c r="H4811" s="31">
        <v>3127.0024044117645</v>
      </c>
    </row>
    <row r="4812" spans="1:8" x14ac:dyDescent="0.25">
      <c r="A4812" s="28" t="s">
        <v>5831</v>
      </c>
      <c r="B4812" s="32"/>
      <c r="C4812" s="9" t="s">
        <v>148</v>
      </c>
      <c r="D4812" s="28" t="s">
        <v>1988</v>
      </c>
      <c r="E4812" s="29" t="s">
        <v>14270</v>
      </c>
      <c r="F4812" s="30" t="s">
        <v>14271</v>
      </c>
      <c r="G4812" s="30" t="s">
        <v>14272</v>
      </c>
      <c r="H4812" s="31">
        <v>3127.0024044117645</v>
      </c>
    </row>
    <row r="4813" spans="1:8" x14ac:dyDescent="0.25">
      <c r="A4813" s="28" t="s">
        <v>5831</v>
      </c>
      <c r="B4813" s="32"/>
      <c r="C4813" s="9" t="s">
        <v>148</v>
      </c>
      <c r="D4813" s="28" t="s">
        <v>1988</v>
      </c>
      <c r="E4813" s="29" t="s">
        <v>14273</v>
      </c>
      <c r="F4813" s="30" t="s">
        <v>14274</v>
      </c>
      <c r="G4813" s="30" t="s">
        <v>14275</v>
      </c>
      <c r="H4813" s="31">
        <v>3127.0024044117645</v>
      </c>
    </row>
    <row r="4814" spans="1:8" x14ac:dyDescent="0.25">
      <c r="A4814" s="28" t="s">
        <v>5831</v>
      </c>
      <c r="B4814" s="32"/>
      <c r="C4814" s="9" t="s">
        <v>148</v>
      </c>
      <c r="D4814" s="28" t="s">
        <v>1988</v>
      </c>
      <c r="E4814" s="29" t="s">
        <v>14276</v>
      </c>
      <c r="F4814" s="30" t="s">
        <v>14277</v>
      </c>
      <c r="G4814" s="30" t="s">
        <v>14278</v>
      </c>
      <c r="H4814" s="31">
        <v>3127.0024044117645</v>
      </c>
    </row>
    <row r="4815" spans="1:8" x14ac:dyDescent="0.25">
      <c r="A4815" s="28" t="s">
        <v>5831</v>
      </c>
      <c r="B4815" s="32"/>
      <c r="C4815" s="9" t="s">
        <v>148</v>
      </c>
      <c r="D4815" s="28" t="s">
        <v>1988</v>
      </c>
      <c r="E4815" s="29" t="s">
        <v>14279</v>
      </c>
      <c r="F4815" s="30" t="s">
        <v>14280</v>
      </c>
      <c r="G4815" s="30" t="s">
        <v>14281</v>
      </c>
      <c r="H4815" s="31">
        <v>3127.0024044117645</v>
      </c>
    </row>
    <row r="4816" spans="1:8" x14ac:dyDescent="0.25">
      <c r="A4816" s="28" t="s">
        <v>5831</v>
      </c>
      <c r="B4816" s="32"/>
      <c r="C4816" s="9" t="s">
        <v>148</v>
      </c>
      <c r="D4816" s="28" t="s">
        <v>1988</v>
      </c>
      <c r="E4816" s="29" t="s">
        <v>14282</v>
      </c>
      <c r="F4816" s="30" t="s">
        <v>14283</v>
      </c>
      <c r="G4816" s="30" t="s">
        <v>14284</v>
      </c>
      <c r="H4816" s="31">
        <v>3127.0024044117645</v>
      </c>
    </row>
    <row r="4817" spans="1:8" x14ac:dyDescent="0.25">
      <c r="A4817" s="28" t="s">
        <v>5831</v>
      </c>
      <c r="B4817" s="32"/>
      <c r="C4817" s="9" t="s">
        <v>148</v>
      </c>
      <c r="D4817" s="28" t="s">
        <v>1988</v>
      </c>
      <c r="E4817" s="29" t="s">
        <v>14285</v>
      </c>
      <c r="F4817" s="30" t="s">
        <v>14286</v>
      </c>
      <c r="G4817" s="30" t="s">
        <v>14287</v>
      </c>
      <c r="H4817" s="31">
        <v>3127.0024044117645</v>
      </c>
    </row>
    <row r="4818" spans="1:8" x14ac:dyDescent="0.25">
      <c r="A4818" s="28" t="s">
        <v>5831</v>
      </c>
      <c r="B4818" s="32"/>
      <c r="C4818" s="9" t="s">
        <v>148</v>
      </c>
      <c r="D4818" s="28" t="s">
        <v>1988</v>
      </c>
      <c r="E4818" s="29" t="s">
        <v>14288</v>
      </c>
      <c r="F4818" s="30" t="s">
        <v>14289</v>
      </c>
      <c r="G4818" s="30" t="s">
        <v>14290</v>
      </c>
      <c r="H4818" s="31">
        <v>3127.0024044117645</v>
      </c>
    </row>
    <row r="4819" spans="1:8" x14ac:dyDescent="0.25">
      <c r="A4819" s="28" t="s">
        <v>5831</v>
      </c>
      <c r="B4819" s="32"/>
      <c r="C4819" s="9" t="s">
        <v>148</v>
      </c>
      <c r="D4819" s="28" t="s">
        <v>1988</v>
      </c>
      <c r="E4819" s="29" t="s">
        <v>14291</v>
      </c>
      <c r="F4819" s="30" t="s">
        <v>14292</v>
      </c>
      <c r="G4819" s="30" t="s">
        <v>14293</v>
      </c>
      <c r="H4819" s="31">
        <v>3127.0024044117645</v>
      </c>
    </row>
    <row r="4820" spans="1:8" x14ac:dyDescent="0.25">
      <c r="A4820" s="28" t="s">
        <v>5831</v>
      </c>
      <c r="B4820" s="32"/>
      <c r="C4820" s="9" t="s">
        <v>148</v>
      </c>
      <c r="D4820" s="28" t="s">
        <v>1988</v>
      </c>
      <c r="E4820" s="29" t="s">
        <v>14294</v>
      </c>
      <c r="F4820" s="30" t="s">
        <v>14295</v>
      </c>
      <c r="G4820" s="30" t="s">
        <v>14296</v>
      </c>
      <c r="H4820" s="31">
        <v>3127.0024044117645</v>
      </c>
    </row>
    <row r="4821" spans="1:8" x14ac:dyDescent="0.25">
      <c r="A4821" s="28" t="s">
        <v>5831</v>
      </c>
      <c r="B4821" s="32"/>
      <c r="C4821" s="9" t="s">
        <v>148</v>
      </c>
      <c r="D4821" s="28" t="s">
        <v>1988</v>
      </c>
      <c r="E4821" s="29" t="s">
        <v>14297</v>
      </c>
      <c r="F4821" s="30" t="s">
        <v>14298</v>
      </c>
      <c r="G4821" s="30" t="s">
        <v>14299</v>
      </c>
      <c r="H4821" s="31">
        <v>3127.0024044117645</v>
      </c>
    </row>
    <row r="4822" spans="1:8" x14ac:dyDescent="0.25">
      <c r="A4822" s="28" t="s">
        <v>5831</v>
      </c>
      <c r="B4822" s="32"/>
      <c r="C4822" s="9" t="s">
        <v>148</v>
      </c>
      <c r="D4822" s="28" t="s">
        <v>1988</v>
      </c>
      <c r="E4822" s="29" t="s">
        <v>14300</v>
      </c>
      <c r="F4822" s="30" t="s">
        <v>14301</v>
      </c>
      <c r="G4822" s="30" t="s">
        <v>14302</v>
      </c>
      <c r="H4822" s="31">
        <v>3127.0024044117645</v>
      </c>
    </row>
    <row r="4823" spans="1:8" x14ac:dyDescent="0.25">
      <c r="A4823" s="28" t="s">
        <v>5831</v>
      </c>
      <c r="B4823" s="32"/>
      <c r="C4823" s="9" t="s">
        <v>148</v>
      </c>
      <c r="D4823" s="28" t="s">
        <v>1988</v>
      </c>
      <c r="E4823" s="29" t="s">
        <v>14303</v>
      </c>
      <c r="F4823" s="30" t="s">
        <v>14304</v>
      </c>
      <c r="G4823" s="30" t="s">
        <v>14305</v>
      </c>
      <c r="H4823" s="31">
        <v>3127.0024044117645</v>
      </c>
    </row>
    <row r="4824" spans="1:8" x14ac:dyDescent="0.25">
      <c r="A4824" s="28" t="s">
        <v>5831</v>
      </c>
      <c r="B4824" s="32"/>
      <c r="C4824" s="9" t="s">
        <v>148</v>
      </c>
      <c r="D4824" s="28" t="s">
        <v>1988</v>
      </c>
      <c r="E4824" s="29" t="s">
        <v>14306</v>
      </c>
      <c r="F4824" s="30" t="s">
        <v>14307</v>
      </c>
      <c r="G4824" s="30" t="s">
        <v>14308</v>
      </c>
      <c r="H4824" s="31">
        <v>3127.0024044117645</v>
      </c>
    </row>
    <row r="4825" spans="1:8" x14ac:dyDescent="0.25">
      <c r="A4825" s="28" t="s">
        <v>5831</v>
      </c>
      <c r="B4825" s="32"/>
      <c r="C4825" s="9" t="s">
        <v>148</v>
      </c>
      <c r="D4825" s="28" t="s">
        <v>1988</v>
      </c>
      <c r="E4825" s="29" t="s">
        <v>14309</v>
      </c>
      <c r="F4825" s="30" t="s">
        <v>14310</v>
      </c>
      <c r="G4825" s="30" t="s">
        <v>14311</v>
      </c>
      <c r="H4825" s="31">
        <v>3127.0024044117645</v>
      </c>
    </row>
    <row r="4826" spans="1:8" x14ac:dyDescent="0.25">
      <c r="A4826" s="28" t="s">
        <v>5831</v>
      </c>
      <c r="B4826" s="32"/>
      <c r="C4826" s="9" t="s">
        <v>148</v>
      </c>
      <c r="D4826" s="28" t="s">
        <v>1988</v>
      </c>
      <c r="E4826" s="29" t="s">
        <v>14312</v>
      </c>
      <c r="F4826" s="30" t="s">
        <v>14313</v>
      </c>
      <c r="G4826" s="30" t="s">
        <v>14314</v>
      </c>
      <c r="H4826" s="31">
        <v>3127.0024044117645</v>
      </c>
    </row>
    <row r="4827" spans="1:8" x14ac:dyDescent="0.25">
      <c r="A4827" s="28" t="s">
        <v>5831</v>
      </c>
      <c r="B4827" s="32"/>
      <c r="C4827" s="9" t="s">
        <v>148</v>
      </c>
      <c r="D4827" s="28" t="s">
        <v>1988</v>
      </c>
      <c r="E4827" s="29" t="s">
        <v>14315</v>
      </c>
      <c r="F4827" s="30" t="s">
        <v>1197</v>
      </c>
      <c r="G4827" s="30" t="s">
        <v>1198</v>
      </c>
      <c r="H4827" s="31">
        <v>3127.0024044117645</v>
      </c>
    </row>
    <row r="4828" spans="1:8" x14ac:dyDescent="0.25">
      <c r="A4828" s="28" t="s">
        <v>5831</v>
      </c>
      <c r="B4828" s="32"/>
      <c r="C4828" s="9" t="s">
        <v>148</v>
      </c>
      <c r="D4828" s="28" t="s">
        <v>1988</v>
      </c>
      <c r="E4828" s="29" t="s">
        <v>14316</v>
      </c>
      <c r="F4828" s="30" t="s">
        <v>14317</v>
      </c>
      <c r="G4828" s="30" t="s">
        <v>14318</v>
      </c>
      <c r="H4828" s="31">
        <v>3127.0024044117645</v>
      </c>
    </row>
    <row r="4829" spans="1:8" x14ac:dyDescent="0.25">
      <c r="A4829" s="28" t="s">
        <v>5831</v>
      </c>
      <c r="B4829" s="32"/>
      <c r="C4829" s="9" t="s">
        <v>148</v>
      </c>
      <c r="D4829" s="28" t="s">
        <v>1988</v>
      </c>
      <c r="E4829" s="29" t="s">
        <v>14319</v>
      </c>
      <c r="F4829" s="30" t="s">
        <v>14320</v>
      </c>
      <c r="G4829" s="30" t="s">
        <v>14321</v>
      </c>
      <c r="H4829" s="31">
        <v>3127.0024044117645</v>
      </c>
    </row>
    <row r="4830" spans="1:8" x14ac:dyDescent="0.25">
      <c r="A4830" s="28" t="s">
        <v>5831</v>
      </c>
      <c r="B4830" s="32"/>
      <c r="C4830" s="9" t="s">
        <v>148</v>
      </c>
      <c r="D4830" s="28" t="s">
        <v>1988</v>
      </c>
      <c r="E4830" s="29" t="s">
        <v>14322</v>
      </c>
      <c r="F4830" s="30" t="s">
        <v>14323</v>
      </c>
      <c r="G4830" s="30" t="s">
        <v>14324</v>
      </c>
      <c r="H4830" s="31">
        <v>3127.0024044117645</v>
      </c>
    </row>
    <row r="4831" spans="1:8" x14ac:dyDescent="0.25">
      <c r="A4831" s="28" t="s">
        <v>5831</v>
      </c>
      <c r="B4831" s="32"/>
      <c r="C4831" s="9" t="s">
        <v>148</v>
      </c>
      <c r="D4831" s="28" t="s">
        <v>1988</v>
      </c>
      <c r="E4831" s="29" t="s">
        <v>14325</v>
      </c>
      <c r="F4831" s="30" t="s">
        <v>14326</v>
      </c>
      <c r="G4831" s="30" t="s">
        <v>14327</v>
      </c>
      <c r="H4831" s="31">
        <v>3127.0024044117645</v>
      </c>
    </row>
    <row r="4832" spans="1:8" x14ac:dyDescent="0.25">
      <c r="A4832" s="28" t="s">
        <v>5831</v>
      </c>
      <c r="B4832" s="32"/>
      <c r="C4832" s="9" t="s">
        <v>148</v>
      </c>
      <c r="D4832" s="28" t="s">
        <v>1988</v>
      </c>
      <c r="E4832" s="29" t="s">
        <v>14328</v>
      </c>
      <c r="F4832" s="30" t="s">
        <v>14329</v>
      </c>
      <c r="G4832" s="30" t="s">
        <v>14330</v>
      </c>
      <c r="H4832" s="31">
        <v>3127.0024044117645</v>
      </c>
    </row>
    <row r="4833" spans="1:8" x14ac:dyDescent="0.25">
      <c r="A4833" s="28" t="s">
        <v>5831</v>
      </c>
      <c r="B4833" s="32"/>
      <c r="C4833" s="9" t="s">
        <v>148</v>
      </c>
      <c r="D4833" s="28" t="s">
        <v>1988</v>
      </c>
      <c r="E4833" s="29" t="s">
        <v>14331</v>
      </c>
      <c r="F4833" s="30" t="s">
        <v>14332</v>
      </c>
      <c r="G4833" s="30" t="s">
        <v>14333</v>
      </c>
      <c r="H4833" s="31">
        <v>3127.0024044117645</v>
      </c>
    </row>
    <row r="4834" spans="1:8" x14ac:dyDescent="0.25">
      <c r="A4834" s="28" t="s">
        <v>5831</v>
      </c>
      <c r="B4834" s="32"/>
      <c r="C4834" s="9" t="s">
        <v>148</v>
      </c>
      <c r="D4834" s="28" t="s">
        <v>1988</v>
      </c>
      <c r="E4834" s="29" t="s">
        <v>14334</v>
      </c>
      <c r="F4834" s="30" t="s">
        <v>14335</v>
      </c>
      <c r="G4834" s="30" t="s">
        <v>14336</v>
      </c>
      <c r="H4834" s="31">
        <v>3127.0024044117645</v>
      </c>
    </row>
    <row r="4835" spans="1:8" x14ac:dyDescent="0.25">
      <c r="A4835" s="28" t="s">
        <v>5831</v>
      </c>
      <c r="B4835" s="32"/>
      <c r="C4835" s="9" t="s">
        <v>148</v>
      </c>
      <c r="D4835" s="28" t="s">
        <v>1988</v>
      </c>
      <c r="E4835" s="29" t="s">
        <v>14337</v>
      </c>
      <c r="F4835" s="30" t="s">
        <v>14338</v>
      </c>
      <c r="G4835" s="30" t="s">
        <v>14339</v>
      </c>
      <c r="H4835" s="31">
        <v>3127.0024044117645</v>
      </c>
    </row>
    <row r="4836" spans="1:8" x14ac:dyDescent="0.25">
      <c r="A4836" s="28" t="s">
        <v>5831</v>
      </c>
      <c r="B4836" s="32"/>
      <c r="C4836" s="9" t="s">
        <v>148</v>
      </c>
      <c r="D4836" s="28" t="s">
        <v>1988</v>
      </c>
      <c r="E4836" s="29" t="s">
        <v>14340</v>
      </c>
      <c r="F4836" s="30" t="s">
        <v>14341</v>
      </c>
      <c r="G4836" s="30" t="s">
        <v>14342</v>
      </c>
      <c r="H4836" s="31">
        <v>3127.0024044117645</v>
      </c>
    </row>
    <row r="4837" spans="1:8" x14ac:dyDescent="0.25">
      <c r="A4837" s="28" t="s">
        <v>5831</v>
      </c>
      <c r="B4837" s="32"/>
      <c r="C4837" s="9" t="s">
        <v>148</v>
      </c>
      <c r="D4837" s="28" t="s">
        <v>1988</v>
      </c>
      <c r="E4837" s="29" t="s">
        <v>14343</v>
      </c>
      <c r="F4837" s="30" t="s">
        <v>14344</v>
      </c>
      <c r="G4837" s="30" t="s">
        <v>14345</v>
      </c>
      <c r="H4837" s="31">
        <v>3127.0024044117645</v>
      </c>
    </row>
    <row r="4838" spans="1:8" x14ac:dyDescent="0.25">
      <c r="A4838" s="28" t="s">
        <v>5831</v>
      </c>
      <c r="B4838" s="32"/>
      <c r="C4838" s="9" t="s">
        <v>148</v>
      </c>
      <c r="D4838" s="28" t="s">
        <v>1988</v>
      </c>
      <c r="E4838" s="29" t="s">
        <v>14346</v>
      </c>
      <c r="F4838" s="30" t="s">
        <v>14347</v>
      </c>
      <c r="G4838" s="30" t="s">
        <v>14348</v>
      </c>
      <c r="H4838" s="31">
        <v>3127.0024044117645</v>
      </c>
    </row>
    <row r="4839" spans="1:8" x14ac:dyDescent="0.25">
      <c r="A4839" s="28" t="s">
        <v>5831</v>
      </c>
      <c r="B4839" s="32"/>
      <c r="C4839" s="9" t="s">
        <v>148</v>
      </c>
      <c r="D4839" s="28" t="s">
        <v>1988</v>
      </c>
      <c r="E4839" s="29" t="s">
        <v>14349</v>
      </c>
      <c r="F4839" s="30" t="s">
        <v>14350</v>
      </c>
      <c r="G4839" s="30" t="s">
        <v>14351</v>
      </c>
      <c r="H4839" s="31">
        <v>3127.0024044117645</v>
      </c>
    </row>
    <row r="4840" spans="1:8" x14ac:dyDescent="0.25">
      <c r="A4840" s="28" t="s">
        <v>5831</v>
      </c>
      <c r="B4840" s="32"/>
      <c r="C4840" s="9" t="s">
        <v>148</v>
      </c>
      <c r="D4840" s="28" t="s">
        <v>1988</v>
      </c>
      <c r="E4840" s="29" t="s">
        <v>14352</v>
      </c>
      <c r="F4840" s="30" t="s">
        <v>14353</v>
      </c>
      <c r="G4840" s="30" t="s">
        <v>14354</v>
      </c>
      <c r="H4840" s="31">
        <v>3127.0024044117645</v>
      </c>
    </row>
    <row r="4841" spans="1:8" x14ac:dyDescent="0.25">
      <c r="A4841" s="28" t="s">
        <v>5831</v>
      </c>
      <c r="B4841" s="32"/>
      <c r="C4841" s="9" t="s">
        <v>148</v>
      </c>
      <c r="D4841" s="28" t="s">
        <v>1988</v>
      </c>
      <c r="E4841" s="29" t="s">
        <v>14355</v>
      </c>
      <c r="F4841" s="30" t="s">
        <v>14356</v>
      </c>
      <c r="G4841" s="30" t="s">
        <v>14357</v>
      </c>
      <c r="H4841" s="31">
        <v>3127.0024044117645</v>
      </c>
    </row>
    <row r="4842" spans="1:8" x14ac:dyDescent="0.25">
      <c r="A4842" s="28" t="s">
        <v>5831</v>
      </c>
      <c r="B4842" s="32"/>
      <c r="C4842" s="9" t="s">
        <v>148</v>
      </c>
      <c r="D4842" s="28" t="s">
        <v>1988</v>
      </c>
      <c r="E4842" s="29" t="s">
        <v>14358</v>
      </c>
      <c r="F4842" s="30" t="s">
        <v>14359</v>
      </c>
      <c r="G4842" s="30" t="s">
        <v>14360</v>
      </c>
      <c r="H4842" s="31">
        <v>3127.0024044117645</v>
      </c>
    </row>
    <row r="4843" spans="1:8" x14ac:dyDescent="0.25">
      <c r="A4843" s="28" t="s">
        <v>5831</v>
      </c>
      <c r="B4843" s="32"/>
      <c r="C4843" s="9" t="s">
        <v>148</v>
      </c>
      <c r="D4843" s="28" t="s">
        <v>1988</v>
      </c>
      <c r="E4843" s="29" t="s">
        <v>14361</v>
      </c>
      <c r="F4843" s="30" t="s">
        <v>14362</v>
      </c>
      <c r="G4843" s="30" t="s">
        <v>14363</v>
      </c>
      <c r="H4843" s="31">
        <v>3127.0024044117645</v>
      </c>
    </row>
    <row r="4844" spans="1:8" x14ac:dyDescent="0.25">
      <c r="A4844" s="28" t="s">
        <v>5831</v>
      </c>
      <c r="B4844" s="32"/>
      <c r="C4844" s="9" t="s">
        <v>148</v>
      </c>
      <c r="D4844" s="28" t="s">
        <v>1988</v>
      </c>
      <c r="E4844" s="29" t="s">
        <v>14364</v>
      </c>
      <c r="F4844" s="30" t="s">
        <v>14365</v>
      </c>
      <c r="G4844" s="30" t="s">
        <v>14366</v>
      </c>
      <c r="H4844" s="31">
        <v>3127.0024044117645</v>
      </c>
    </row>
    <row r="4845" spans="1:8" x14ac:dyDescent="0.25">
      <c r="A4845" s="28" t="s">
        <v>5831</v>
      </c>
      <c r="B4845" s="32"/>
      <c r="C4845" s="9" t="s">
        <v>148</v>
      </c>
      <c r="D4845" s="28" t="s">
        <v>1988</v>
      </c>
      <c r="E4845" s="29" t="s">
        <v>14367</v>
      </c>
      <c r="F4845" s="30" t="s">
        <v>14368</v>
      </c>
      <c r="G4845" s="30" t="s">
        <v>14369</v>
      </c>
      <c r="H4845" s="31">
        <v>3127.0024044117645</v>
      </c>
    </row>
    <row r="4846" spans="1:8" x14ac:dyDescent="0.25">
      <c r="A4846" s="28" t="s">
        <v>5831</v>
      </c>
      <c r="B4846" s="32"/>
      <c r="C4846" s="9" t="s">
        <v>148</v>
      </c>
      <c r="D4846" s="28" t="s">
        <v>1988</v>
      </c>
      <c r="E4846" s="29" t="s">
        <v>14370</v>
      </c>
      <c r="F4846" s="30" t="s">
        <v>14371</v>
      </c>
      <c r="G4846" s="30" t="s">
        <v>14372</v>
      </c>
      <c r="H4846" s="31">
        <v>3127.0024044117645</v>
      </c>
    </row>
    <row r="4847" spans="1:8" x14ac:dyDescent="0.25">
      <c r="A4847" s="28" t="s">
        <v>5831</v>
      </c>
      <c r="B4847" s="32"/>
      <c r="C4847" s="9" t="s">
        <v>148</v>
      </c>
      <c r="D4847" s="28" t="s">
        <v>1988</v>
      </c>
      <c r="E4847" s="29" t="s">
        <v>14373</v>
      </c>
      <c r="F4847" s="30" t="s">
        <v>14374</v>
      </c>
      <c r="G4847" s="30" t="s">
        <v>14375</v>
      </c>
      <c r="H4847" s="31">
        <v>3127.0024044117645</v>
      </c>
    </row>
    <row r="4848" spans="1:8" x14ac:dyDescent="0.25">
      <c r="A4848" s="28" t="s">
        <v>5831</v>
      </c>
      <c r="B4848" s="32"/>
      <c r="C4848" s="9" t="s">
        <v>148</v>
      </c>
      <c r="D4848" s="28" t="s">
        <v>1988</v>
      </c>
      <c r="E4848" s="29" t="s">
        <v>14376</v>
      </c>
      <c r="F4848" s="30" t="s">
        <v>14377</v>
      </c>
      <c r="G4848" s="30" t="s">
        <v>14378</v>
      </c>
      <c r="H4848" s="31">
        <v>3127.0024044117645</v>
      </c>
    </row>
    <row r="4849" spans="1:8" x14ac:dyDescent="0.25">
      <c r="A4849" s="28" t="s">
        <v>5831</v>
      </c>
      <c r="B4849" s="32"/>
      <c r="C4849" s="9" t="s">
        <v>148</v>
      </c>
      <c r="D4849" s="28" t="s">
        <v>1988</v>
      </c>
      <c r="E4849" s="29" t="s">
        <v>14379</v>
      </c>
      <c r="F4849" s="30" t="s">
        <v>14380</v>
      </c>
      <c r="G4849" s="30" t="s">
        <v>14381</v>
      </c>
      <c r="H4849" s="31">
        <v>3127.0024044117645</v>
      </c>
    </row>
    <row r="4850" spans="1:8" x14ac:dyDescent="0.25">
      <c r="A4850" s="28" t="s">
        <v>5831</v>
      </c>
      <c r="B4850" s="32"/>
      <c r="C4850" s="9" t="s">
        <v>148</v>
      </c>
      <c r="D4850" s="28" t="s">
        <v>1988</v>
      </c>
      <c r="E4850" s="29" t="s">
        <v>14382</v>
      </c>
      <c r="F4850" s="30" t="s">
        <v>14383</v>
      </c>
      <c r="G4850" s="30" t="s">
        <v>14384</v>
      </c>
      <c r="H4850" s="31">
        <v>3127.0024044117645</v>
      </c>
    </row>
    <row r="4851" spans="1:8" x14ac:dyDescent="0.25">
      <c r="A4851" s="28" t="s">
        <v>5831</v>
      </c>
      <c r="B4851" s="32"/>
      <c r="C4851" s="9" t="s">
        <v>148</v>
      </c>
      <c r="D4851" s="28" t="s">
        <v>1988</v>
      </c>
      <c r="E4851" s="29" t="s">
        <v>14385</v>
      </c>
      <c r="F4851" s="30" t="s">
        <v>14386</v>
      </c>
      <c r="G4851" s="30" t="s">
        <v>14387</v>
      </c>
      <c r="H4851" s="31">
        <v>3127.0024044117645</v>
      </c>
    </row>
    <row r="4852" spans="1:8" x14ac:dyDescent="0.25">
      <c r="A4852" s="28" t="s">
        <v>5831</v>
      </c>
      <c r="B4852" s="32"/>
      <c r="C4852" s="9" t="s">
        <v>148</v>
      </c>
      <c r="D4852" s="28" t="s">
        <v>1988</v>
      </c>
      <c r="E4852" s="29" t="s">
        <v>14388</v>
      </c>
      <c r="F4852" s="30" t="s">
        <v>14389</v>
      </c>
      <c r="G4852" s="30" t="s">
        <v>14390</v>
      </c>
      <c r="H4852" s="31">
        <v>3127.0024044117645</v>
      </c>
    </row>
    <row r="4853" spans="1:8" x14ac:dyDescent="0.25">
      <c r="A4853" s="28" t="s">
        <v>5831</v>
      </c>
      <c r="B4853" s="32"/>
      <c r="C4853" s="9" t="s">
        <v>148</v>
      </c>
      <c r="D4853" s="28" t="s">
        <v>1988</v>
      </c>
      <c r="E4853" s="29" t="s">
        <v>14391</v>
      </c>
      <c r="F4853" s="30" t="s">
        <v>14392</v>
      </c>
      <c r="G4853" s="30" t="s">
        <v>14393</v>
      </c>
      <c r="H4853" s="31">
        <v>3127.0024044117645</v>
      </c>
    </row>
    <row r="4854" spans="1:8" x14ac:dyDescent="0.25">
      <c r="A4854" s="28" t="s">
        <v>5831</v>
      </c>
      <c r="B4854" s="32"/>
      <c r="C4854" s="9" t="s">
        <v>148</v>
      </c>
      <c r="D4854" s="28" t="s">
        <v>1988</v>
      </c>
      <c r="E4854" s="29" t="s">
        <v>14394</v>
      </c>
      <c r="F4854" s="30" t="s">
        <v>14395</v>
      </c>
      <c r="G4854" s="30" t="s">
        <v>14396</v>
      </c>
      <c r="H4854" s="31">
        <v>3127.0024044117645</v>
      </c>
    </row>
    <row r="4855" spans="1:8" x14ac:dyDescent="0.25">
      <c r="A4855" s="28" t="s">
        <v>5831</v>
      </c>
      <c r="B4855" s="32"/>
      <c r="C4855" s="9" t="s">
        <v>148</v>
      </c>
      <c r="D4855" s="28" t="s">
        <v>1988</v>
      </c>
      <c r="E4855" s="29" t="s">
        <v>14397</v>
      </c>
      <c r="F4855" s="30" t="s">
        <v>14398</v>
      </c>
      <c r="G4855" s="30" t="s">
        <v>14399</v>
      </c>
      <c r="H4855" s="31">
        <v>3127.0024044117645</v>
      </c>
    </row>
    <row r="4856" spans="1:8" x14ac:dyDescent="0.25">
      <c r="A4856" s="28" t="s">
        <v>5831</v>
      </c>
      <c r="B4856" s="32"/>
      <c r="C4856" s="9" t="s">
        <v>148</v>
      </c>
      <c r="D4856" s="28" t="s">
        <v>1988</v>
      </c>
      <c r="E4856" s="29" t="s">
        <v>14400</v>
      </c>
      <c r="F4856" s="30" t="s">
        <v>14401</v>
      </c>
      <c r="G4856" s="30" t="s">
        <v>14402</v>
      </c>
      <c r="H4856" s="31">
        <v>3127.0024044117645</v>
      </c>
    </row>
    <row r="4857" spans="1:8" x14ac:dyDescent="0.25">
      <c r="A4857" s="28" t="s">
        <v>5831</v>
      </c>
      <c r="B4857" s="32"/>
      <c r="C4857" s="9" t="s">
        <v>148</v>
      </c>
      <c r="D4857" s="28" t="s">
        <v>1988</v>
      </c>
      <c r="E4857" s="29" t="s">
        <v>14403</v>
      </c>
      <c r="F4857" s="30" t="s">
        <v>14404</v>
      </c>
      <c r="G4857" s="30" t="s">
        <v>14405</v>
      </c>
      <c r="H4857" s="31">
        <v>3127.0024044117645</v>
      </c>
    </row>
    <row r="4858" spans="1:8" x14ac:dyDescent="0.25">
      <c r="A4858" s="28" t="s">
        <v>5831</v>
      </c>
      <c r="B4858" s="32"/>
      <c r="C4858" s="9" t="s">
        <v>148</v>
      </c>
      <c r="D4858" s="28" t="s">
        <v>1988</v>
      </c>
      <c r="E4858" s="29" t="s">
        <v>14406</v>
      </c>
      <c r="F4858" s="30" t="s">
        <v>14407</v>
      </c>
      <c r="G4858" s="30" t="s">
        <v>14408</v>
      </c>
      <c r="H4858" s="31">
        <v>3127.0024044117645</v>
      </c>
    </row>
    <row r="4859" spans="1:8" x14ac:dyDescent="0.25">
      <c r="A4859" s="28" t="s">
        <v>5831</v>
      </c>
      <c r="B4859" s="32"/>
      <c r="C4859" s="9" t="s">
        <v>148</v>
      </c>
      <c r="D4859" s="28" t="s">
        <v>1988</v>
      </c>
      <c r="E4859" s="29" t="s">
        <v>14409</v>
      </c>
      <c r="F4859" s="30" t="s">
        <v>14410</v>
      </c>
      <c r="G4859" s="30" t="s">
        <v>14411</v>
      </c>
      <c r="H4859" s="31">
        <v>3127.0024044117645</v>
      </c>
    </row>
    <row r="4860" spans="1:8" x14ac:dyDescent="0.25">
      <c r="A4860" s="28" t="s">
        <v>5831</v>
      </c>
      <c r="B4860" s="32"/>
      <c r="C4860" s="9" t="s">
        <v>148</v>
      </c>
      <c r="D4860" s="28" t="s">
        <v>1988</v>
      </c>
      <c r="E4860" s="29" t="s">
        <v>14412</v>
      </c>
      <c r="F4860" s="30" t="s">
        <v>14413</v>
      </c>
      <c r="G4860" s="30" t="s">
        <v>14414</v>
      </c>
      <c r="H4860" s="31">
        <v>3127.0024044117645</v>
      </c>
    </row>
    <row r="4861" spans="1:8" x14ac:dyDescent="0.25">
      <c r="A4861" s="28" t="s">
        <v>5831</v>
      </c>
      <c r="B4861" s="32"/>
      <c r="C4861" s="9" t="s">
        <v>148</v>
      </c>
      <c r="D4861" s="28" t="s">
        <v>1988</v>
      </c>
      <c r="E4861" s="29" t="s">
        <v>14415</v>
      </c>
      <c r="F4861" s="30" t="s">
        <v>14416</v>
      </c>
      <c r="G4861" s="30" t="s">
        <v>14417</v>
      </c>
      <c r="H4861" s="31">
        <v>3127.0024044117645</v>
      </c>
    </row>
    <row r="4862" spans="1:8" x14ac:dyDescent="0.25">
      <c r="A4862" s="28" t="s">
        <v>5831</v>
      </c>
      <c r="B4862" s="32"/>
      <c r="C4862" s="9" t="s">
        <v>148</v>
      </c>
      <c r="D4862" s="28" t="s">
        <v>1988</v>
      </c>
      <c r="E4862" s="29" t="s">
        <v>14418</v>
      </c>
      <c r="F4862" s="30" t="s">
        <v>14419</v>
      </c>
      <c r="G4862" s="30" t="s">
        <v>14420</v>
      </c>
      <c r="H4862" s="31">
        <v>3127.0024044117645</v>
      </c>
    </row>
    <row r="4863" spans="1:8" x14ac:dyDescent="0.25">
      <c r="A4863" s="28" t="s">
        <v>5831</v>
      </c>
      <c r="B4863" s="32"/>
      <c r="C4863" s="9" t="s">
        <v>148</v>
      </c>
      <c r="D4863" s="28" t="s">
        <v>1988</v>
      </c>
      <c r="E4863" s="29" t="s">
        <v>14421</v>
      </c>
      <c r="F4863" s="30" t="s">
        <v>14422</v>
      </c>
      <c r="G4863" s="30" t="s">
        <v>14423</v>
      </c>
      <c r="H4863" s="31">
        <v>3127.0024044117645</v>
      </c>
    </row>
    <row r="4864" spans="1:8" x14ac:dyDescent="0.25">
      <c r="A4864" s="28" t="s">
        <v>5831</v>
      </c>
      <c r="B4864" s="32"/>
      <c r="C4864" s="9" t="s">
        <v>148</v>
      </c>
      <c r="D4864" s="28" t="s">
        <v>1988</v>
      </c>
      <c r="E4864" s="29" t="s">
        <v>14424</v>
      </c>
      <c r="F4864" s="30" t="s">
        <v>14425</v>
      </c>
      <c r="G4864" s="30" t="s">
        <v>14426</v>
      </c>
      <c r="H4864" s="31">
        <v>3127.0024044117645</v>
      </c>
    </row>
    <row r="4865" spans="1:8" x14ac:dyDescent="0.25">
      <c r="A4865" s="28" t="s">
        <v>5831</v>
      </c>
      <c r="B4865" s="32"/>
      <c r="C4865" s="9" t="s">
        <v>148</v>
      </c>
      <c r="D4865" s="28" t="s">
        <v>1988</v>
      </c>
      <c r="E4865" s="29" t="s">
        <v>14427</v>
      </c>
      <c r="F4865" s="30" t="s">
        <v>14428</v>
      </c>
      <c r="G4865" s="30" t="s">
        <v>14429</v>
      </c>
      <c r="H4865" s="31">
        <v>3127.0024044117645</v>
      </c>
    </row>
    <row r="4866" spans="1:8" x14ac:dyDescent="0.25">
      <c r="A4866" s="28" t="s">
        <v>5831</v>
      </c>
      <c r="B4866" s="32"/>
      <c r="C4866" s="9" t="s">
        <v>148</v>
      </c>
      <c r="D4866" s="28" t="s">
        <v>1988</v>
      </c>
      <c r="E4866" s="29" t="s">
        <v>14430</v>
      </c>
      <c r="F4866" s="30" t="s">
        <v>14431</v>
      </c>
      <c r="G4866" s="30" t="s">
        <v>14432</v>
      </c>
      <c r="H4866" s="31">
        <v>3127.0024044117645</v>
      </c>
    </row>
    <row r="4867" spans="1:8" x14ac:dyDescent="0.25">
      <c r="A4867" s="28" t="s">
        <v>5831</v>
      </c>
      <c r="B4867" s="32"/>
      <c r="C4867" s="9" t="s">
        <v>148</v>
      </c>
      <c r="D4867" s="28" t="s">
        <v>1988</v>
      </c>
      <c r="E4867" s="29" t="s">
        <v>14433</v>
      </c>
      <c r="F4867" s="30" t="s">
        <v>14434</v>
      </c>
      <c r="G4867" s="30" t="s">
        <v>14435</v>
      </c>
      <c r="H4867" s="31">
        <v>3127.0024044117645</v>
      </c>
    </row>
    <row r="4868" spans="1:8" x14ac:dyDescent="0.25">
      <c r="A4868" s="28" t="s">
        <v>5831</v>
      </c>
      <c r="B4868" s="32"/>
      <c r="C4868" s="9" t="s">
        <v>148</v>
      </c>
      <c r="D4868" s="28" t="s">
        <v>1988</v>
      </c>
      <c r="E4868" s="29" t="s">
        <v>14436</v>
      </c>
      <c r="F4868" s="30" t="s">
        <v>14437</v>
      </c>
      <c r="G4868" s="30" t="s">
        <v>14438</v>
      </c>
      <c r="H4868" s="31">
        <v>3127.0024044117645</v>
      </c>
    </row>
    <row r="4869" spans="1:8" x14ac:dyDescent="0.25">
      <c r="A4869" s="28" t="s">
        <v>5831</v>
      </c>
      <c r="B4869" s="32"/>
      <c r="C4869" s="9" t="s">
        <v>148</v>
      </c>
      <c r="D4869" s="28" t="s">
        <v>1988</v>
      </c>
      <c r="E4869" s="29" t="s">
        <v>14439</v>
      </c>
      <c r="F4869" s="30" t="s">
        <v>14440</v>
      </c>
      <c r="G4869" s="30" t="s">
        <v>14441</v>
      </c>
      <c r="H4869" s="31">
        <v>3127.0024044117645</v>
      </c>
    </row>
    <row r="4870" spans="1:8" x14ac:dyDescent="0.25">
      <c r="A4870" s="28" t="s">
        <v>5831</v>
      </c>
      <c r="B4870" s="32"/>
      <c r="C4870" s="9" t="s">
        <v>148</v>
      </c>
      <c r="D4870" s="28" t="s">
        <v>1988</v>
      </c>
      <c r="E4870" s="29" t="s">
        <v>14442</v>
      </c>
      <c r="F4870" s="30" t="s">
        <v>14443</v>
      </c>
      <c r="G4870" s="30" t="s">
        <v>14444</v>
      </c>
      <c r="H4870" s="31">
        <v>3127.0024044117645</v>
      </c>
    </row>
    <row r="4871" spans="1:8" x14ac:dyDescent="0.25">
      <c r="A4871" s="28" t="s">
        <v>5831</v>
      </c>
      <c r="B4871" s="32"/>
      <c r="C4871" s="9" t="s">
        <v>148</v>
      </c>
      <c r="D4871" s="28" t="s">
        <v>1988</v>
      </c>
      <c r="E4871" s="29" t="s">
        <v>14445</v>
      </c>
      <c r="F4871" s="30" t="s">
        <v>14446</v>
      </c>
      <c r="G4871" s="30" t="s">
        <v>14447</v>
      </c>
      <c r="H4871" s="31">
        <v>3127.0024044117645</v>
      </c>
    </row>
    <row r="4872" spans="1:8" x14ac:dyDescent="0.25">
      <c r="A4872" s="28" t="s">
        <v>5831</v>
      </c>
      <c r="B4872" s="32"/>
      <c r="C4872" s="9" t="s">
        <v>148</v>
      </c>
      <c r="D4872" s="28" t="s">
        <v>1988</v>
      </c>
      <c r="E4872" s="29" t="s">
        <v>14448</v>
      </c>
      <c r="F4872" s="30" t="s">
        <v>14449</v>
      </c>
      <c r="G4872" s="30" t="s">
        <v>14450</v>
      </c>
      <c r="H4872" s="31">
        <v>3127.0024044117645</v>
      </c>
    </row>
    <row r="4873" spans="1:8" x14ac:dyDescent="0.25">
      <c r="A4873" s="28" t="s">
        <v>5831</v>
      </c>
      <c r="B4873" s="32"/>
      <c r="C4873" s="9" t="s">
        <v>148</v>
      </c>
      <c r="D4873" s="28" t="s">
        <v>1988</v>
      </c>
      <c r="E4873" s="29" t="s">
        <v>14451</v>
      </c>
      <c r="F4873" s="30" t="s">
        <v>14452</v>
      </c>
      <c r="G4873" s="30" t="s">
        <v>14453</v>
      </c>
      <c r="H4873" s="31">
        <v>3127.0024044117645</v>
      </c>
    </row>
    <row r="4874" spans="1:8" x14ac:dyDescent="0.25">
      <c r="A4874" s="28" t="s">
        <v>5831</v>
      </c>
      <c r="B4874" s="32"/>
      <c r="C4874" s="9" t="s">
        <v>148</v>
      </c>
      <c r="D4874" s="28" t="s">
        <v>1988</v>
      </c>
      <c r="E4874" s="29" t="s">
        <v>14454</v>
      </c>
      <c r="F4874" s="30" t="s">
        <v>14455</v>
      </c>
      <c r="G4874" s="30" t="s">
        <v>14456</v>
      </c>
      <c r="H4874" s="31">
        <v>3127.0024044117645</v>
      </c>
    </row>
    <row r="4875" spans="1:8" x14ac:dyDescent="0.25">
      <c r="A4875" s="28" t="s">
        <v>5831</v>
      </c>
      <c r="B4875" s="32"/>
      <c r="C4875" s="9" t="s">
        <v>148</v>
      </c>
      <c r="D4875" s="28" t="s">
        <v>1988</v>
      </c>
      <c r="E4875" s="29" t="s">
        <v>14457</v>
      </c>
      <c r="F4875" s="30" t="s">
        <v>14458</v>
      </c>
      <c r="G4875" s="30" t="s">
        <v>14459</v>
      </c>
      <c r="H4875" s="31">
        <v>3127.0024044117645</v>
      </c>
    </row>
    <row r="4876" spans="1:8" x14ac:dyDescent="0.25">
      <c r="A4876" s="28" t="s">
        <v>5831</v>
      </c>
      <c r="B4876" s="32"/>
      <c r="C4876" s="9" t="s">
        <v>148</v>
      </c>
      <c r="D4876" s="28" t="s">
        <v>1988</v>
      </c>
      <c r="E4876" s="29" t="s">
        <v>14460</v>
      </c>
      <c r="F4876" s="30" t="s">
        <v>14461</v>
      </c>
      <c r="G4876" s="30" t="s">
        <v>14462</v>
      </c>
      <c r="H4876" s="31">
        <v>3127.0024044117645</v>
      </c>
    </row>
    <row r="4877" spans="1:8" x14ac:dyDescent="0.25">
      <c r="A4877" s="28" t="s">
        <v>5831</v>
      </c>
      <c r="B4877" s="32"/>
      <c r="C4877" s="9" t="s">
        <v>148</v>
      </c>
      <c r="D4877" s="28" t="s">
        <v>1988</v>
      </c>
      <c r="E4877" s="29" t="s">
        <v>14463</v>
      </c>
      <c r="F4877" s="30" t="s">
        <v>14464</v>
      </c>
      <c r="G4877" s="30" t="s">
        <v>14465</v>
      </c>
      <c r="H4877" s="31">
        <v>3127.0024044117645</v>
      </c>
    </row>
    <row r="4878" spans="1:8" x14ac:dyDescent="0.25">
      <c r="A4878" s="28" t="s">
        <v>5831</v>
      </c>
      <c r="B4878" s="32"/>
      <c r="C4878" s="9" t="s">
        <v>148</v>
      </c>
      <c r="D4878" s="28" t="s">
        <v>1988</v>
      </c>
      <c r="E4878" s="29" t="s">
        <v>14466</v>
      </c>
      <c r="F4878" s="30" t="s">
        <v>14467</v>
      </c>
      <c r="G4878" s="30" t="s">
        <v>14468</v>
      </c>
      <c r="H4878" s="31">
        <v>3127.0024044117645</v>
      </c>
    </row>
    <row r="4879" spans="1:8" x14ac:dyDescent="0.25">
      <c r="A4879" s="28" t="s">
        <v>5831</v>
      </c>
      <c r="B4879" s="32"/>
      <c r="C4879" s="9" t="s">
        <v>148</v>
      </c>
      <c r="D4879" s="28" t="s">
        <v>1988</v>
      </c>
      <c r="E4879" s="29" t="s">
        <v>14469</v>
      </c>
      <c r="F4879" s="30" t="s">
        <v>14470</v>
      </c>
      <c r="G4879" s="30" t="s">
        <v>14471</v>
      </c>
      <c r="H4879" s="31">
        <v>3127.0024044117645</v>
      </c>
    </row>
    <row r="4880" spans="1:8" x14ac:dyDescent="0.25">
      <c r="A4880" s="28" t="s">
        <v>5831</v>
      </c>
      <c r="B4880" s="32"/>
      <c r="C4880" s="9" t="s">
        <v>148</v>
      </c>
      <c r="D4880" s="28" t="s">
        <v>1988</v>
      </c>
      <c r="E4880" s="29" t="s">
        <v>14472</v>
      </c>
      <c r="F4880" s="30" t="s">
        <v>14473</v>
      </c>
      <c r="G4880" s="30" t="s">
        <v>14474</v>
      </c>
      <c r="H4880" s="31">
        <v>3127.0024044117645</v>
      </c>
    </row>
    <row r="4881" spans="1:8" x14ac:dyDescent="0.25">
      <c r="A4881" s="28" t="s">
        <v>5831</v>
      </c>
      <c r="B4881" s="32"/>
      <c r="C4881" s="9" t="s">
        <v>148</v>
      </c>
      <c r="D4881" s="28" t="s">
        <v>1988</v>
      </c>
      <c r="E4881" s="29" t="s">
        <v>14475</v>
      </c>
      <c r="F4881" s="30" t="s">
        <v>14476</v>
      </c>
      <c r="G4881" s="30" t="s">
        <v>14477</v>
      </c>
      <c r="H4881" s="31">
        <v>3127.0024044117645</v>
      </c>
    </row>
    <row r="4882" spans="1:8" x14ac:dyDescent="0.25">
      <c r="A4882" s="28" t="s">
        <v>5831</v>
      </c>
      <c r="B4882" s="32"/>
      <c r="C4882" s="9" t="s">
        <v>148</v>
      </c>
      <c r="D4882" s="28" t="s">
        <v>1988</v>
      </c>
      <c r="E4882" s="29" t="s">
        <v>14478</v>
      </c>
      <c r="F4882" s="30" t="s">
        <v>14479</v>
      </c>
      <c r="G4882" s="30" t="s">
        <v>14480</v>
      </c>
      <c r="H4882" s="31">
        <v>3127.0024044117645</v>
      </c>
    </row>
    <row r="4883" spans="1:8" x14ac:dyDescent="0.25">
      <c r="A4883" s="28" t="s">
        <v>5831</v>
      </c>
      <c r="B4883" s="32"/>
      <c r="C4883" s="9" t="s">
        <v>148</v>
      </c>
      <c r="D4883" s="28" t="s">
        <v>1988</v>
      </c>
      <c r="E4883" s="29" t="s">
        <v>14481</v>
      </c>
      <c r="F4883" s="30" t="s">
        <v>14482</v>
      </c>
      <c r="G4883" s="30" t="s">
        <v>14483</v>
      </c>
      <c r="H4883" s="31">
        <v>3127.0024044117645</v>
      </c>
    </row>
    <row r="4884" spans="1:8" x14ac:dyDescent="0.25">
      <c r="A4884" s="28" t="s">
        <v>5831</v>
      </c>
      <c r="B4884" s="32"/>
      <c r="C4884" s="9" t="s">
        <v>148</v>
      </c>
      <c r="D4884" s="28" t="s">
        <v>1988</v>
      </c>
      <c r="E4884" s="29" t="s">
        <v>14484</v>
      </c>
      <c r="F4884" s="30" t="s">
        <v>14485</v>
      </c>
      <c r="G4884" s="30" t="s">
        <v>14486</v>
      </c>
      <c r="H4884" s="31">
        <v>3127.0024044117645</v>
      </c>
    </row>
    <row r="4885" spans="1:8" x14ac:dyDescent="0.25">
      <c r="A4885" s="28" t="s">
        <v>5831</v>
      </c>
      <c r="B4885" s="32"/>
      <c r="C4885" s="9" t="s">
        <v>148</v>
      </c>
      <c r="D4885" s="28" t="s">
        <v>1988</v>
      </c>
      <c r="E4885" s="29" t="s">
        <v>14487</v>
      </c>
      <c r="F4885" s="30" t="s">
        <v>14488</v>
      </c>
      <c r="G4885" s="30" t="s">
        <v>14489</v>
      </c>
      <c r="H4885" s="31">
        <v>3127.0024044117645</v>
      </c>
    </row>
    <row r="4886" spans="1:8" x14ac:dyDescent="0.25">
      <c r="A4886" s="28" t="s">
        <v>5831</v>
      </c>
      <c r="B4886" s="32"/>
      <c r="C4886" s="9" t="s">
        <v>148</v>
      </c>
      <c r="D4886" s="28" t="s">
        <v>1988</v>
      </c>
      <c r="E4886" s="29" t="s">
        <v>14490</v>
      </c>
      <c r="F4886" s="30" t="s">
        <v>14491</v>
      </c>
      <c r="G4886" s="30" t="s">
        <v>14492</v>
      </c>
      <c r="H4886" s="31">
        <v>3127.0024044117645</v>
      </c>
    </row>
    <row r="4887" spans="1:8" x14ac:dyDescent="0.25">
      <c r="A4887" s="28" t="s">
        <v>5831</v>
      </c>
      <c r="B4887" s="32"/>
      <c r="C4887" s="9" t="s">
        <v>148</v>
      </c>
      <c r="D4887" s="28" t="s">
        <v>1988</v>
      </c>
      <c r="E4887" s="29" t="s">
        <v>14493</v>
      </c>
      <c r="F4887" s="30" t="s">
        <v>14494</v>
      </c>
      <c r="G4887" s="30" t="s">
        <v>14495</v>
      </c>
      <c r="H4887" s="31">
        <v>3127.0024044117645</v>
      </c>
    </row>
    <row r="4888" spans="1:8" x14ac:dyDescent="0.25">
      <c r="A4888" s="28" t="s">
        <v>5831</v>
      </c>
      <c r="B4888" s="32"/>
      <c r="C4888" s="9" t="s">
        <v>148</v>
      </c>
      <c r="D4888" s="28" t="s">
        <v>1988</v>
      </c>
      <c r="E4888" s="29" t="s">
        <v>14496</v>
      </c>
      <c r="F4888" s="30" t="s">
        <v>14497</v>
      </c>
      <c r="G4888" s="30" t="s">
        <v>14498</v>
      </c>
      <c r="H4888" s="31">
        <v>3127.0024044117645</v>
      </c>
    </row>
    <row r="4889" spans="1:8" x14ac:dyDescent="0.25">
      <c r="A4889" s="28" t="s">
        <v>5831</v>
      </c>
      <c r="B4889" s="32"/>
      <c r="C4889" s="9" t="s">
        <v>148</v>
      </c>
      <c r="D4889" s="28" t="s">
        <v>1988</v>
      </c>
      <c r="E4889" s="29" t="s">
        <v>14499</v>
      </c>
      <c r="F4889" s="30" t="s">
        <v>14500</v>
      </c>
      <c r="G4889" s="30" t="s">
        <v>14501</v>
      </c>
      <c r="H4889" s="31">
        <v>3127.0024044117645</v>
      </c>
    </row>
    <row r="4890" spans="1:8" x14ac:dyDescent="0.25">
      <c r="A4890" s="28" t="s">
        <v>5831</v>
      </c>
      <c r="B4890" s="32"/>
      <c r="C4890" s="9" t="s">
        <v>148</v>
      </c>
      <c r="D4890" s="28" t="s">
        <v>1988</v>
      </c>
      <c r="E4890" s="29" t="s">
        <v>14502</v>
      </c>
      <c r="F4890" s="30" t="s">
        <v>14503</v>
      </c>
      <c r="G4890" s="30" t="s">
        <v>14504</v>
      </c>
      <c r="H4890" s="31">
        <v>3127.0024044117645</v>
      </c>
    </row>
    <row r="4891" spans="1:8" x14ac:dyDescent="0.25">
      <c r="A4891" s="28" t="s">
        <v>5831</v>
      </c>
      <c r="B4891" s="32"/>
      <c r="C4891" s="9" t="s">
        <v>148</v>
      </c>
      <c r="D4891" s="28" t="s">
        <v>1988</v>
      </c>
      <c r="E4891" s="29" t="s">
        <v>14505</v>
      </c>
      <c r="F4891" s="30" t="s">
        <v>14506</v>
      </c>
      <c r="G4891" s="30" t="s">
        <v>14507</v>
      </c>
      <c r="H4891" s="31">
        <v>3127.0024044117645</v>
      </c>
    </row>
    <row r="4892" spans="1:8" x14ac:dyDescent="0.25">
      <c r="A4892" s="28" t="s">
        <v>5831</v>
      </c>
      <c r="B4892" s="32"/>
      <c r="C4892" s="9" t="s">
        <v>148</v>
      </c>
      <c r="D4892" s="28" t="s">
        <v>1988</v>
      </c>
      <c r="E4892" s="29" t="s">
        <v>14508</v>
      </c>
      <c r="F4892" s="30" t="s">
        <v>14509</v>
      </c>
      <c r="G4892" s="30" t="s">
        <v>14510</v>
      </c>
      <c r="H4892" s="31">
        <v>3127.0024044117645</v>
      </c>
    </row>
    <row r="4893" spans="1:8" x14ac:dyDescent="0.25">
      <c r="A4893" s="28" t="s">
        <v>5831</v>
      </c>
      <c r="B4893" s="32"/>
      <c r="C4893" s="9" t="s">
        <v>148</v>
      </c>
      <c r="D4893" s="28" t="s">
        <v>1988</v>
      </c>
      <c r="E4893" s="29" t="s">
        <v>14511</v>
      </c>
      <c r="F4893" s="30" t="s">
        <v>14512</v>
      </c>
      <c r="G4893" s="30" t="s">
        <v>14513</v>
      </c>
      <c r="H4893" s="31">
        <v>3127.0024044117645</v>
      </c>
    </row>
    <row r="4894" spans="1:8" x14ac:dyDescent="0.25">
      <c r="A4894" s="28" t="s">
        <v>5831</v>
      </c>
      <c r="B4894" s="32"/>
      <c r="C4894" s="9" t="s">
        <v>148</v>
      </c>
      <c r="D4894" s="28" t="s">
        <v>1988</v>
      </c>
      <c r="E4894" s="29" t="s">
        <v>14514</v>
      </c>
      <c r="F4894" s="30" t="s">
        <v>14515</v>
      </c>
      <c r="G4894" s="30" t="s">
        <v>14516</v>
      </c>
      <c r="H4894" s="31">
        <v>3127.0024044117645</v>
      </c>
    </row>
    <row r="4895" spans="1:8" x14ac:dyDescent="0.25">
      <c r="A4895" s="28" t="s">
        <v>5831</v>
      </c>
      <c r="B4895" s="32"/>
      <c r="C4895" s="9" t="s">
        <v>148</v>
      </c>
      <c r="D4895" s="28" t="s">
        <v>1988</v>
      </c>
      <c r="E4895" s="29" t="s">
        <v>14517</v>
      </c>
      <c r="F4895" s="30" t="s">
        <v>14518</v>
      </c>
      <c r="G4895" s="30" t="s">
        <v>14519</v>
      </c>
      <c r="H4895" s="31">
        <v>3127.0024044117645</v>
      </c>
    </row>
    <row r="4896" spans="1:8" x14ac:dyDescent="0.25">
      <c r="A4896" s="28" t="s">
        <v>5831</v>
      </c>
      <c r="B4896" s="32"/>
      <c r="C4896" s="9" t="s">
        <v>148</v>
      </c>
      <c r="D4896" s="28" t="s">
        <v>1988</v>
      </c>
      <c r="E4896" s="29" t="s">
        <v>14520</v>
      </c>
      <c r="F4896" s="30" t="s">
        <v>14521</v>
      </c>
      <c r="G4896" s="30" t="s">
        <v>14522</v>
      </c>
      <c r="H4896" s="31">
        <v>3127.0024044117645</v>
      </c>
    </row>
    <row r="4897" spans="1:8" x14ac:dyDescent="0.25">
      <c r="A4897" s="28" t="s">
        <v>5831</v>
      </c>
      <c r="B4897" s="32"/>
      <c r="C4897" s="9" t="s">
        <v>148</v>
      </c>
      <c r="D4897" s="28" t="s">
        <v>1988</v>
      </c>
      <c r="E4897" s="29" t="s">
        <v>14523</v>
      </c>
      <c r="F4897" s="30" t="s">
        <v>14524</v>
      </c>
      <c r="G4897" s="30" t="s">
        <v>14525</v>
      </c>
      <c r="H4897" s="31">
        <v>3127.0024044117645</v>
      </c>
    </row>
    <row r="4898" spans="1:8" x14ac:dyDescent="0.25">
      <c r="A4898" s="28" t="s">
        <v>5831</v>
      </c>
      <c r="B4898" s="32"/>
      <c r="C4898" s="9" t="s">
        <v>148</v>
      </c>
      <c r="D4898" s="28" t="s">
        <v>1988</v>
      </c>
      <c r="E4898" s="29" t="s">
        <v>14526</v>
      </c>
      <c r="F4898" s="30" t="s">
        <v>14527</v>
      </c>
      <c r="G4898" s="30" t="s">
        <v>14528</v>
      </c>
      <c r="H4898" s="31">
        <v>3127.0024044117645</v>
      </c>
    </row>
    <row r="4899" spans="1:8" x14ac:dyDescent="0.25">
      <c r="A4899" s="28" t="s">
        <v>5831</v>
      </c>
      <c r="B4899" s="32"/>
      <c r="C4899" s="9" t="s">
        <v>148</v>
      </c>
      <c r="D4899" s="28" t="s">
        <v>1988</v>
      </c>
      <c r="E4899" s="29" t="s">
        <v>14529</v>
      </c>
      <c r="F4899" s="30" t="s">
        <v>14530</v>
      </c>
      <c r="G4899" s="30" t="s">
        <v>14531</v>
      </c>
      <c r="H4899" s="31">
        <v>3127.0024044117645</v>
      </c>
    </row>
    <row r="4900" spans="1:8" x14ac:dyDescent="0.25">
      <c r="A4900" s="28" t="s">
        <v>5831</v>
      </c>
      <c r="B4900" s="32"/>
      <c r="C4900" s="9" t="s">
        <v>148</v>
      </c>
      <c r="D4900" s="28" t="s">
        <v>1988</v>
      </c>
      <c r="E4900" s="29" t="s">
        <v>14532</v>
      </c>
      <c r="F4900" s="30" t="s">
        <v>14533</v>
      </c>
      <c r="G4900" s="30" t="s">
        <v>14534</v>
      </c>
      <c r="H4900" s="31">
        <v>3127.0024044117645</v>
      </c>
    </row>
    <row r="4901" spans="1:8" x14ac:dyDescent="0.25">
      <c r="A4901" s="28" t="s">
        <v>5831</v>
      </c>
      <c r="B4901" s="32"/>
      <c r="C4901" s="9" t="s">
        <v>148</v>
      </c>
      <c r="D4901" s="28" t="s">
        <v>1988</v>
      </c>
      <c r="E4901" s="29" t="s">
        <v>14535</v>
      </c>
      <c r="F4901" s="30" t="s">
        <v>14536</v>
      </c>
      <c r="G4901" s="30" t="s">
        <v>14537</v>
      </c>
      <c r="H4901" s="31">
        <v>3127.0024044117645</v>
      </c>
    </row>
    <row r="4902" spans="1:8" x14ac:dyDescent="0.25">
      <c r="A4902" s="28" t="s">
        <v>5831</v>
      </c>
      <c r="B4902" s="32"/>
      <c r="C4902" s="9" t="s">
        <v>148</v>
      </c>
      <c r="D4902" s="28" t="s">
        <v>1988</v>
      </c>
      <c r="E4902" s="29" t="s">
        <v>14538</v>
      </c>
      <c r="F4902" s="30" t="s">
        <v>14539</v>
      </c>
      <c r="G4902" s="30" t="s">
        <v>14540</v>
      </c>
      <c r="H4902" s="31">
        <v>3127.0024044117645</v>
      </c>
    </row>
    <row r="4903" spans="1:8" x14ac:dyDescent="0.25">
      <c r="A4903" s="28" t="s">
        <v>5831</v>
      </c>
      <c r="B4903" s="32"/>
      <c r="C4903" s="9" t="s">
        <v>148</v>
      </c>
      <c r="D4903" s="28" t="s">
        <v>1988</v>
      </c>
      <c r="E4903" s="29" t="s">
        <v>14541</v>
      </c>
      <c r="F4903" s="30" t="s">
        <v>14542</v>
      </c>
      <c r="G4903" s="30" t="s">
        <v>14543</v>
      </c>
      <c r="H4903" s="31">
        <v>3127.0024044117645</v>
      </c>
    </row>
    <row r="4904" spans="1:8" x14ac:dyDescent="0.25">
      <c r="A4904" s="28" t="s">
        <v>5831</v>
      </c>
      <c r="B4904" s="32"/>
      <c r="C4904" s="9" t="s">
        <v>148</v>
      </c>
      <c r="D4904" s="28" t="s">
        <v>1988</v>
      </c>
      <c r="E4904" s="29" t="s">
        <v>14544</v>
      </c>
      <c r="F4904" s="30" t="s">
        <v>14545</v>
      </c>
      <c r="G4904" s="30" t="s">
        <v>14546</v>
      </c>
      <c r="H4904" s="31">
        <v>3127.0024044117645</v>
      </c>
    </row>
    <row r="4905" spans="1:8" x14ac:dyDescent="0.25">
      <c r="A4905" s="28" t="s">
        <v>5831</v>
      </c>
      <c r="B4905" s="32"/>
      <c r="C4905" s="9" t="s">
        <v>148</v>
      </c>
      <c r="D4905" s="28" t="s">
        <v>1988</v>
      </c>
      <c r="E4905" s="29" t="s">
        <v>14547</v>
      </c>
      <c r="F4905" s="30" t="s">
        <v>14548</v>
      </c>
      <c r="G4905" s="30" t="s">
        <v>14549</v>
      </c>
      <c r="H4905" s="31">
        <v>3127.0024044117645</v>
      </c>
    </row>
    <row r="4906" spans="1:8" x14ac:dyDescent="0.25">
      <c r="A4906" s="28" t="s">
        <v>5831</v>
      </c>
      <c r="B4906" s="32"/>
      <c r="C4906" s="9" t="s">
        <v>148</v>
      </c>
      <c r="D4906" s="28" t="s">
        <v>1988</v>
      </c>
      <c r="E4906" s="29" t="s">
        <v>14550</v>
      </c>
      <c r="F4906" s="30" t="s">
        <v>14551</v>
      </c>
      <c r="G4906" s="30" t="s">
        <v>14552</v>
      </c>
      <c r="H4906" s="31">
        <v>3127.0024044117645</v>
      </c>
    </row>
    <row r="4907" spans="1:8" x14ac:dyDescent="0.25">
      <c r="A4907" s="28" t="s">
        <v>5831</v>
      </c>
      <c r="B4907" s="32"/>
      <c r="C4907" s="9" t="s">
        <v>148</v>
      </c>
      <c r="D4907" s="28" t="s">
        <v>1988</v>
      </c>
      <c r="E4907" s="29" t="s">
        <v>14553</v>
      </c>
      <c r="F4907" s="30" t="s">
        <v>5182</v>
      </c>
      <c r="G4907" s="30" t="s">
        <v>5183</v>
      </c>
      <c r="H4907" s="31">
        <v>3127.0024044117645</v>
      </c>
    </row>
    <row r="4908" spans="1:8" x14ac:dyDescent="0.25">
      <c r="A4908" s="28" t="s">
        <v>5831</v>
      </c>
      <c r="B4908" s="32"/>
      <c r="C4908" s="9" t="s">
        <v>148</v>
      </c>
      <c r="D4908" s="28" t="s">
        <v>1988</v>
      </c>
      <c r="E4908" s="29" t="s">
        <v>14554</v>
      </c>
      <c r="F4908" s="30" t="s">
        <v>14555</v>
      </c>
      <c r="G4908" s="30" t="s">
        <v>14556</v>
      </c>
      <c r="H4908" s="31">
        <v>3127.0024044117645</v>
      </c>
    </row>
    <row r="4909" spans="1:8" x14ac:dyDescent="0.25">
      <c r="A4909" s="28" t="s">
        <v>5831</v>
      </c>
      <c r="B4909" s="32"/>
      <c r="C4909" s="9" t="s">
        <v>148</v>
      </c>
      <c r="D4909" s="28" t="s">
        <v>1988</v>
      </c>
      <c r="E4909" s="29" t="s">
        <v>14557</v>
      </c>
      <c r="F4909" s="30" t="s">
        <v>14558</v>
      </c>
      <c r="G4909" s="30" t="s">
        <v>14559</v>
      </c>
      <c r="H4909" s="31">
        <v>3127.0024044117645</v>
      </c>
    </row>
    <row r="4910" spans="1:8" x14ac:dyDescent="0.25">
      <c r="A4910" s="28" t="s">
        <v>5831</v>
      </c>
      <c r="B4910" s="32"/>
      <c r="C4910" s="9" t="s">
        <v>148</v>
      </c>
      <c r="D4910" s="28" t="s">
        <v>1988</v>
      </c>
      <c r="E4910" s="29" t="s">
        <v>14560</v>
      </c>
      <c r="F4910" s="30" t="s">
        <v>14561</v>
      </c>
      <c r="G4910" s="30" t="s">
        <v>14562</v>
      </c>
      <c r="H4910" s="31">
        <v>3127.0024044117645</v>
      </c>
    </row>
    <row r="4911" spans="1:8" x14ac:dyDescent="0.25">
      <c r="A4911" s="28" t="s">
        <v>5831</v>
      </c>
      <c r="B4911" s="32"/>
      <c r="C4911" s="9" t="s">
        <v>148</v>
      </c>
      <c r="D4911" s="28" t="s">
        <v>1988</v>
      </c>
      <c r="E4911" s="29" t="s">
        <v>14563</v>
      </c>
      <c r="F4911" s="30" t="s">
        <v>14564</v>
      </c>
      <c r="G4911" s="30" t="s">
        <v>14565</v>
      </c>
      <c r="H4911" s="31">
        <v>3127.0024044117645</v>
      </c>
    </row>
    <row r="4912" spans="1:8" x14ac:dyDescent="0.25">
      <c r="A4912" s="28" t="s">
        <v>5831</v>
      </c>
      <c r="B4912" s="32"/>
      <c r="C4912" s="9" t="s">
        <v>148</v>
      </c>
      <c r="D4912" s="28" t="s">
        <v>1988</v>
      </c>
      <c r="E4912" s="29" t="s">
        <v>14566</v>
      </c>
      <c r="F4912" s="30" t="s">
        <v>14567</v>
      </c>
      <c r="G4912" s="30" t="s">
        <v>14568</v>
      </c>
      <c r="H4912" s="31">
        <v>3127.0024044117645</v>
      </c>
    </row>
    <row r="4913" spans="1:8" x14ac:dyDescent="0.25">
      <c r="A4913" s="28" t="s">
        <v>5831</v>
      </c>
      <c r="B4913" s="32"/>
      <c r="C4913" s="9" t="s">
        <v>148</v>
      </c>
      <c r="D4913" s="28" t="s">
        <v>1988</v>
      </c>
      <c r="E4913" s="29" t="s">
        <v>14569</v>
      </c>
      <c r="F4913" s="30" t="s">
        <v>14570</v>
      </c>
      <c r="G4913" s="30" t="s">
        <v>14571</v>
      </c>
      <c r="H4913" s="31">
        <v>3127.0024044117645</v>
      </c>
    </row>
    <row r="4914" spans="1:8" x14ac:dyDescent="0.25">
      <c r="A4914" s="28" t="s">
        <v>5831</v>
      </c>
      <c r="B4914" s="32"/>
      <c r="C4914" s="9" t="s">
        <v>148</v>
      </c>
      <c r="D4914" s="28" t="s">
        <v>1988</v>
      </c>
      <c r="E4914" s="29" t="s">
        <v>14572</v>
      </c>
      <c r="F4914" s="30" t="s">
        <v>14573</v>
      </c>
      <c r="G4914" s="30" t="s">
        <v>14574</v>
      </c>
      <c r="H4914" s="31">
        <v>3127.0024044117645</v>
      </c>
    </row>
    <row r="4915" spans="1:8" x14ac:dyDescent="0.25">
      <c r="A4915" s="28" t="s">
        <v>5831</v>
      </c>
      <c r="B4915" s="32"/>
      <c r="C4915" s="9" t="s">
        <v>148</v>
      </c>
      <c r="D4915" s="28" t="s">
        <v>1988</v>
      </c>
      <c r="E4915" s="29" t="s">
        <v>14575</v>
      </c>
      <c r="F4915" s="30" t="s">
        <v>14576</v>
      </c>
      <c r="G4915" s="30" t="s">
        <v>14577</v>
      </c>
      <c r="H4915" s="31">
        <v>3127.0024044117645</v>
      </c>
    </row>
    <row r="4916" spans="1:8" x14ac:dyDescent="0.25">
      <c r="A4916" s="28" t="s">
        <v>5831</v>
      </c>
      <c r="B4916" s="32"/>
      <c r="C4916" s="9" t="s">
        <v>148</v>
      </c>
      <c r="D4916" s="28" t="s">
        <v>1988</v>
      </c>
      <c r="E4916" s="29" t="s">
        <v>14578</v>
      </c>
      <c r="F4916" s="30" t="s">
        <v>14579</v>
      </c>
      <c r="G4916" s="30" t="s">
        <v>14580</v>
      </c>
      <c r="H4916" s="31">
        <v>3127.0024044117645</v>
      </c>
    </row>
    <row r="4917" spans="1:8" x14ac:dyDescent="0.25">
      <c r="A4917" s="28" t="s">
        <v>5831</v>
      </c>
      <c r="B4917" s="32"/>
      <c r="C4917" s="9" t="s">
        <v>148</v>
      </c>
      <c r="D4917" s="28" t="s">
        <v>1988</v>
      </c>
      <c r="E4917" s="29" t="s">
        <v>14581</v>
      </c>
      <c r="F4917" s="30" t="s">
        <v>14582</v>
      </c>
      <c r="G4917" s="30" t="s">
        <v>14583</v>
      </c>
      <c r="H4917" s="31">
        <v>3127.0024044117645</v>
      </c>
    </row>
    <row r="4918" spans="1:8" x14ac:dyDescent="0.25">
      <c r="A4918" s="28" t="s">
        <v>5831</v>
      </c>
      <c r="B4918" s="32"/>
      <c r="C4918" s="9" t="s">
        <v>148</v>
      </c>
      <c r="D4918" s="28" t="s">
        <v>1988</v>
      </c>
      <c r="E4918" s="29" t="s">
        <v>14584</v>
      </c>
      <c r="F4918" s="30" t="s">
        <v>14585</v>
      </c>
      <c r="G4918" s="30" t="s">
        <v>14586</v>
      </c>
      <c r="H4918" s="31">
        <v>3127.0024044117645</v>
      </c>
    </row>
    <row r="4919" spans="1:8" x14ac:dyDescent="0.25">
      <c r="A4919" s="28" t="s">
        <v>5831</v>
      </c>
      <c r="B4919" s="32"/>
      <c r="C4919" s="9" t="s">
        <v>148</v>
      </c>
      <c r="D4919" s="28" t="s">
        <v>1988</v>
      </c>
      <c r="E4919" s="29" t="s">
        <v>14587</v>
      </c>
      <c r="F4919" s="30" t="s">
        <v>14588</v>
      </c>
      <c r="G4919" s="30" t="s">
        <v>14589</v>
      </c>
      <c r="H4919" s="31">
        <v>3127.0024044117645</v>
      </c>
    </row>
    <row r="4920" spans="1:8" x14ac:dyDescent="0.25">
      <c r="A4920" s="28" t="s">
        <v>5831</v>
      </c>
      <c r="B4920" s="32"/>
      <c r="C4920" s="9" t="s">
        <v>148</v>
      </c>
      <c r="D4920" s="28" t="s">
        <v>1988</v>
      </c>
      <c r="E4920" s="29" t="s">
        <v>14590</v>
      </c>
      <c r="F4920" s="30" t="s">
        <v>14591</v>
      </c>
      <c r="G4920" s="30" t="s">
        <v>14592</v>
      </c>
      <c r="H4920" s="31">
        <v>3127.0024044117645</v>
      </c>
    </row>
    <row r="4921" spans="1:8" x14ac:dyDescent="0.25">
      <c r="A4921" s="28" t="s">
        <v>5831</v>
      </c>
      <c r="B4921" s="32"/>
      <c r="C4921" s="9" t="s">
        <v>148</v>
      </c>
      <c r="D4921" s="28" t="s">
        <v>1988</v>
      </c>
      <c r="E4921" s="29" t="s">
        <v>14593</v>
      </c>
      <c r="F4921" s="30" t="s">
        <v>14594</v>
      </c>
      <c r="G4921" s="30" t="s">
        <v>14595</v>
      </c>
      <c r="H4921" s="31">
        <v>3127.0024044117645</v>
      </c>
    </row>
    <row r="4922" spans="1:8" x14ac:dyDescent="0.25">
      <c r="A4922" s="28" t="s">
        <v>5831</v>
      </c>
      <c r="B4922" s="32"/>
      <c r="C4922" s="9" t="s">
        <v>148</v>
      </c>
      <c r="D4922" s="28" t="s">
        <v>1988</v>
      </c>
      <c r="E4922" s="29" t="s">
        <v>14596</v>
      </c>
      <c r="F4922" s="30" t="s">
        <v>14597</v>
      </c>
      <c r="G4922" s="30" t="s">
        <v>14598</v>
      </c>
      <c r="H4922" s="31">
        <v>3127.0024044117645</v>
      </c>
    </row>
    <row r="4923" spans="1:8" x14ac:dyDescent="0.25">
      <c r="A4923" s="28" t="s">
        <v>5831</v>
      </c>
      <c r="B4923" s="32"/>
      <c r="C4923" s="9" t="s">
        <v>148</v>
      </c>
      <c r="D4923" s="28" t="s">
        <v>1988</v>
      </c>
      <c r="E4923" s="29" t="s">
        <v>14599</v>
      </c>
      <c r="F4923" s="30" t="s">
        <v>14600</v>
      </c>
      <c r="G4923" s="30" t="s">
        <v>14601</v>
      </c>
      <c r="H4923" s="31">
        <v>3127.0024044117645</v>
      </c>
    </row>
    <row r="4924" spans="1:8" x14ac:dyDescent="0.25">
      <c r="A4924" s="28" t="s">
        <v>5831</v>
      </c>
      <c r="B4924" s="32"/>
      <c r="C4924" s="9" t="s">
        <v>148</v>
      </c>
      <c r="D4924" s="28" t="s">
        <v>1988</v>
      </c>
      <c r="E4924" s="29" t="s">
        <v>14602</v>
      </c>
      <c r="F4924" s="30" t="s">
        <v>14603</v>
      </c>
      <c r="G4924" s="30" t="s">
        <v>14604</v>
      </c>
      <c r="H4924" s="31">
        <v>3127.0024044117645</v>
      </c>
    </row>
    <row r="4925" spans="1:8" x14ac:dyDescent="0.25">
      <c r="A4925" s="28" t="s">
        <v>5831</v>
      </c>
      <c r="B4925" s="32"/>
      <c r="C4925" s="9" t="s">
        <v>148</v>
      </c>
      <c r="D4925" s="28" t="s">
        <v>1988</v>
      </c>
      <c r="E4925" s="29" t="s">
        <v>14605</v>
      </c>
      <c r="F4925" s="30" t="s">
        <v>14606</v>
      </c>
      <c r="G4925" s="30" t="s">
        <v>14607</v>
      </c>
      <c r="H4925" s="31">
        <v>3127.0024044117645</v>
      </c>
    </row>
    <row r="4926" spans="1:8" x14ac:dyDescent="0.25">
      <c r="A4926" s="28" t="s">
        <v>5831</v>
      </c>
      <c r="B4926" s="32"/>
      <c r="C4926" s="9" t="s">
        <v>148</v>
      </c>
      <c r="D4926" s="28" t="s">
        <v>1988</v>
      </c>
      <c r="E4926" s="29" t="s">
        <v>14608</v>
      </c>
      <c r="F4926" s="30" t="s">
        <v>14609</v>
      </c>
      <c r="G4926" s="30" t="s">
        <v>14610</v>
      </c>
      <c r="H4926" s="31">
        <v>3127.0024044117645</v>
      </c>
    </row>
    <row r="4927" spans="1:8" x14ac:dyDescent="0.25">
      <c r="A4927" s="28" t="s">
        <v>5831</v>
      </c>
      <c r="B4927" s="32"/>
      <c r="C4927" s="9" t="s">
        <v>148</v>
      </c>
      <c r="D4927" s="28" t="s">
        <v>1988</v>
      </c>
      <c r="E4927" s="29" t="s">
        <v>14611</v>
      </c>
      <c r="F4927" s="30" t="s">
        <v>14612</v>
      </c>
      <c r="G4927" s="30" t="s">
        <v>14613</v>
      </c>
      <c r="H4927" s="31">
        <v>3127.0024044117645</v>
      </c>
    </row>
    <row r="4928" spans="1:8" x14ac:dyDescent="0.25">
      <c r="A4928" s="28" t="s">
        <v>5831</v>
      </c>
      <c r="B4928" s="32"/>
      <c r="C4928" s="9" t="s">
        <v>148</v>
      </c>
      <c r="D4928" s="28" t="s">
        <v>1988</v>
      </c>
      <c r="E4928" s="29" t="s">
        <v>14614</v>
      </c>
      <c r="F4928" s="30" t="s">
        <v>14615</v>
      </c>
      <c r="G4928" s="30" t="s">
        <v>14616</v>
      </c>
      <c r="H4928" s="31">
        <v>3127.0024044117645</v>
      </c>
    </row>
    <row r="4929" spans="1:8" x14ac:dyDescent="0.25">
      <c r="A4929" s="28" t="s">
        <v>5831</v>
      </c>
      <c r="B4929" s="32"/>
      <c r="C4929" s="9" t="s">
        <v>148</v>
      </c>
      <c r="D4929" s="28" t="s">
        <v>1988</v>
      </c>
      <c r="E4929" s="29" t="s">
        <v>14617</v>
      </c>
      <c r="F4929" s="30" t="s">
        <v>14618</v>
      </c>
      <c r="G4929" s="30" t="s">
        <v>14619</v>
      </c>
      <c r="H4929" s="31">
        <v>3127.0024044117645</v>
      </c>
    </row>
    <row r="4930" spans="1:8" x14ac:dyDescent="0.25">
      <c r="A4930" s="28" t="s">
        <v>5831</v>
      </c>
      <c r="B4930" s="32"/>
      <c r="C4930" s="9" t="s">
        <v>148</v>
      </c>
      <c r="D4930" s="28" t="s">
        <v>1988</v>
      </c>
      <c r="E4930" s="29" t="s">
        <v>14620</v>
      </c>
      <c r="F4930" s="30" t="s">
        <v>14621</v>
      </c>
      <c r="G4930" s="30" t="s">
        <v>14622</v>
      </c>
      <c r="H4930" s="31">
        <v>3127.0024044117645</v>
      </c>
    </row>
    <row r="4931" spans="1:8" x14ac:dyDescent="0.25">
      <c r="A4931" s="28" t="s">
        <v>5831</v>
      </c>
      <c r="B4931" s="32"/>
      <c r="C4931" s="9" t="s">
        <v>148</v>
      </c>
      <c r="D4931" s="28" t="s">
        <v>1988</v>
      </c>
      <c r="E4931" s="29" t="s">
        <v>14623</v>
      </c>
      <c r="F4931" s="30" t="s">
        <v>14624</v>
      </c>
      <c r="G4931" s="30" t="s">
        <v>14625</v>
      </c>
      <c r="H4931" s="31">
        <v>3127.0024044117645</v>
      </c>
    </row>
    <row r="4932" spans="1:8" x14ac:dyDescent="0.25">
      <c r="A4932" s="28" t="s">
        <v>5831</v>
      </c>
      <c r="B4932" s="32"/>
      <c r="C4932" s="9" t="s">
        <v>148</v>
      </c>
      <c r="D4932" s="28" t="s">
        <v>1988</v>
      </c>
      <c r="E4932" s="29" t="s">
        <v>14626</v>
      </c>
      <c r="F4932" s="30" t="s">
        <v>14627</v>
      </c>
      <c r="G4932" s="30" t="s">
        <v>14628</v>
      </c>
      <c r="H4932" s="31">
        <v>3127.0024044117645</v>
      </c>
    </row>
    <row r="4933" spans="1:8" x14ac:dyDescent="0.25">
      <c r="A4933" s="28" t="s">
        <v>5831</v>
      </c>
      <c r="B4933" s="32"/>
      <c r="C4933" s="9" t="s">
        <v>148</v>
      </c>
      <c r="D4933" s="28" t="s">
        <v>1988</v>
      </c>
      <c r="E4933" s="29" t="s">
        <v>14629</v>
      </c>
      <c r="F4933" s="30" t="s">
        <v>14630</v>
      </c>
      <c r="G4933" s="30" t="s">
        <v>14631</v>
      </c>
      <c r="H4933" s="31">
        <v>3127.0024044117645</v>
      </c>
    </row>
    <row r="4934" spans="1:8" x14ac:dyDescent="0.25">
      <c r="A4934" s="28" t="s">
        <v>5831</v>
      </c>
      <c r="B4934" s="32"/>
      <c r="C4934" s="9" t="s">
        <v>148</v>
      </c>
      <c r="D4934" s="28" t="s">
        <v>1988</v>
      </c>
      <c r="E4934" s="29" t="s">
        <v>14632</v>
      </c>
      <c r="F4934" s="30" t="s">
        <v>14633</v>
      </c>
      <c r="G4934" s="30" t="s">
        <v>14634</v>
      </c>
      <c r="H4934" s="31">
        <v>3127.0024044117645</v>
      </c>
    </row>
    <row r="4935" spans="1:8" x14ac:dyDescent="0.25">
      <c r="A4935" s="28" t="s">
        <v>5831</v>
      </c>
      <c r="B4935" s="32"/>
      <c r="C4935" s="9" t="s">
        <v>148</v>
      </c>
      <c r="D4935" s="28" t="s">
        <v>1988</v>
      </c>
      <c r="E4935" s="29" t="s">
        <v>14635</v>
      </c>
      <c r="F4935" s="30" t="s">
        <v>14636</v>
      </c>
      <c r="G4935" s="30" t="s">
        <v>14637</v>
      </c>
      <c r="H4935" s="31">
        <v>3127.0024044117645</v>
      </c>
    </row>
    <row r="4936" spans="1:8" x14ac:dyDescent="0.25">
      <c r="A4936" s="28" t="s">
        <v>5831</v>
      </c>
      <c r="B4936" s="32"/>
      <c r="C4936" s="9" t="s">
        <v>148</v>
      </c>
      <c r="D4936" s="28" t="s">
        <v>1988</v>
      </c>
      <c r="E4936" s="29" t="s">
        <v>14638</v>
      </c>
      <c r="F4936" s="30" t="s">
        <v>14639</v>
      </c>
      <c r="G4936" s="30" t="s">
        <v>14640</v>
      </c>
      <c r="H4936" s="31">
        <v>3127.0024044117645</v>
      </c>
    </row>
    <row r="4937" spans="1:8" x14ac:dyDescent="0.25">
      <c r="A4937" s="28" t="s">
        <v>5831</v>
      </c>
      <c r="B4937" s="32"/>
      <c r="C4937" s="9" t="s">
        <v>148</v>
      </c>
      <c r="D4937" s="28" t="s">
        <v>1988</v>
      </c>
      <c r="E4937" s="29" t="s">
        <v>14641</v>
      </c>
      <c r="F4937" s="30" t="s">
        <v>14642</v>
      </c>
      <c r="G4937" s="30" t="s">
        <v>14643</v>
      </c>
      <c r="H4937" s="31">
        <v>3127.0024044117645</v>
      </c>
    </row>
    <row r="4938" spans="1:8" x14ac:dyDescent="0.25">
      <c r="A4938" s="28" t="s">
        <v>5831</v>
      </c>
      <c r="B4938" s="32"/>
      <c r="C4938" s="9" t="s">
        <v>148</v>
      </c>
      <c r="D4938" s="28" t="s">
        <v>1988</v>
      </c>
      <c r="E4938" s="29" t="s">
        <v>14644</v>
      </c>
      <c r="F4938" s="30" t="s">
        <v>14645</v>
      </c>
      <c r="G4938" s="30" t="s">
        <v>14646</v>
      </c>
      <c r="H4938" s="31">
        <v>3127.0024044117645</v>
      </c>
    </row>
    <row r="4939" spans="1:8" x14ac:dyDescent="0.25">
      <c r="A4939" s="28" t="s">
        <v>5831</v>
      </c>
      <c r="B4939" s="32"/>
      <c r="C4939" s="9" t="s">
        <v>148</v>
      </c>
      <c r="D4939" s="28" t="s">
        <v>1988</v>
      </c>
      <c r="E4939" s="29" t="s">
        <v>14647</v>
      </c>
      <c r="F4939" s="30" t="s">
        <v>14648</v>
      </c>
      <c r="G4939" s="30" t="s">
        <v>14649</v>
      </c>
      <c r="H4939" s="31">
        <v>3127.0024044117645</v>
      </c>
    </row>
    <row r="4940" spans="1:8" x14ac:dyDescent="0.25">
      <c r="A4940" s="28" t="s">
        <v>5831</v>
      </c>
      <c r="B4940" s="32"/>
      <c r="C4940" s="9" t="s">
        <v>148</v>
      </c>
      <c r="D4940" s="28" t="s">
        <v>1988</v>
      </c>
      <c r="E4940" s="29" t="s">
        <v>14650</v>
      </c>
      <c r="F4940" s="30" t="s">
        <v>14651</v>
      </c>
      <c r="G4940" s="30" t="s">
        <v>14652</v>
      </c>
      <c r="H4940" s="31">
        <v>3127.0024044117645</v>
      </c>
    </row>
    <row r="4941" spans="1:8" x14ac:dyDescent="0.25">
      <c r="A4941" s="28" t="s">
        <v>5831</v>
      </c>
      <c r="B4941" s="32"/>
      <c r="C4941" s="9" t="s">
        <v>148</v>
      </c>
      <c r="D4941" s="28" t="s">
        <v>1988</v>
      </c>
      <c r="E4941" s="29" t="s">
        <v>14653</v>
      </c>
      <c r="F4941" s="30" t="s">
        <v>14654</v>
      </c>
      <c r="G4941" s="30" t="s">
        <v>14655</v>
      </c>
      <c r="H4941" s="31">
        <v>3127.0024044117645</v>
      </c>
    </row>
    <row r="4942" spans="1:8" x14ac:dyDescent="0.25">
      <c r="A4942" s="28" t="s">
        <v>5831</v>
      </c>
      <c r="B4942" s="32"/>
      <c r="C4942" s="9" t="s">
        <v>148</v>
      </c>
      <c r="D4942" s="28" t="s">
        <v>1988</v>
      </c>
      <c r="E4942" s="29" t="s">
        <v>14656</v>
      </c>
      <c r="F4942" s="30" t="s">
        <v>14657</v>
      </c>
      <c r="G4942" s="30" t="s">
        <v>14658</v>
      </c>
      <c r="H4942" s="31">
        <v>3127.0024044117645</v>
      </c>
    </row>
    <row r="4943" spans="1:8" x14ac:dyDescent="0.25">
      <c r="A4943" s="28" t="s">
        <v>5831</v>
      </c>
      <c r="B4943" s="32"/>
      <c r="C4943" s="9" t="s">
        <v>148</v>
      </c>
      <c r="D4943" s="28" t="s">
        <v>1988</v>
      </c>
      <c r="E4943" s="29" t="s">
        <v>14659</v>
      </c>
      <c r="F4943" s="30" t="s">
        <v>14660</v>
      </c>
      <c r="G4943" s="30" t="s">
        <v>14661</v>
      </c>
      <c r="H4943" s="31">
        <v>3127.0024044117645</v>
      </c>
    </row>
    <row r="4944" spans="1:8" x14ac:dyDescent="0.25">
      <c r="A4944" s="28" t="s">
        <v>5831</v>
      </c>
      <c r="B4944" s="32"/>
      <c r="C4944" s="9" t="s">
        <v>148</v>
      </c>
      <c r="D4944" s="28" t="s">
        <v>1988</v>
      </c>
      <c r="E4944" s="29" t="s">
        <v>14662</v>
      </c>
      <c r="F4944" s="30" t="s">
        <v>14663</v>
      </c>
      <c r="G4944" s="30" t="s">
        <v>14664</v>
      </c>
      <c r="H4944" s="31">
        <v>3127.0024044117645</v>
      </c>
    </row>
    <row r="4945" spans="1:8" x14ac:dyDescent="0.25">
      <c r="A4945" s="28" t="s">
        <v>5831</v>
      </c>
      <c r="B4945" s="32"/>
      <c r="C4945" s="9" t="s">
        <v>148</v>
      </c>
      <c r="D4945" s="28" t="s">
        <v>1988</v>
      </c>
      <c r="E4945" s="29" t="s">
        <v>7992</v>
      </c>
      <c r="F4945" s="30" t="s">
        <v>14665</v>
      </c>
      <c r="G4945" s="30" t="s">
        <v>14666</v>
      </c>
      <c r="H4945" s="31">
        <v>3127.0024044117645</v>
      </c>
    </row>
    <row r="4946" spans="1:8" x14ac:dyDescent="0.25">
      <c r="A4946" s="28" t="s">
        <v>5831</v>
      </c>
      <c r="B4946" s="32"/>
      <c r="C4946" s="9" t="s">
        <v>148</v>
      </c>
      <c r="D4946" s="28" t="s">
        <v>1988</v>
      </c>
      <c r="E4946" s="29" t="s">
        <v>14667</v>
      </c>
      <c r="F4946" s="30" t="s">
        <v>14668</v>
      </c>
      <c r="G4946" s="30" t="s">
        <v>14669</v>
      </c>
      <c r="H4946" s="31">
        <v>3127.0024044117645</v>
      </c>
    </row>
    <row r="4947" spans="1:8" x14ac:dyDescent="0.25">
      <c r="A4947" s="28" t="s">
        <v>5831</v>
      </c>
      <c r="B4947" s="32"/>
      <c r="C4947" s="9" t="s">
        <v>148</v>
      </c>
      <c r="D4947" s="28" t="s">
        <v>1988</v>
      </c>
      <c r="E4947" s="29" t="s">
        <v>14670</v>
      </c>
      <c r="F4947" s="30" t="s">
        <v>14671</v>
      </c>
      <c r="G4947" s="30" t="s">
        <v>14672</v>
      </c>
      <c r="H4947" s="31">
        <v>3127.0024044117645</v>
      </c>
    </row>
    <row r="4948" spans="1:8" x14ac:dyDescent="0.25">
      <c r="A4948" s="28" t="s">
        <v>5831</v>
      </c>
      <c r="B4948" s="32"/>
      <c r="C4948" s="9" t="s">
        <v>148</v>
      </c>
      <c r="D4948" s="28" t="s">
        <v>1988</v>
      </c>
      <c r="E4948" s="29" t="s">
        <v>14673</v>
      </c>
      <c r="F4948" s="30" t="s">
        <v>14674</v>
      </c>
      <c r="G4948" s="30" t="s">
        <v>14675</v>
      </c>
      <c r="H4948" s="31">
        <v>3127.0024044117645</v>
      </c>
    </row>
    <row r="4949" spans="1:8" x14ac:dyDescent="0.25">
      <c r="A4949" s="28" t="s">
        <v>5831</v>
      </c>
      <c r="B4949" s="32"/>
      <c r="C4949" s="9" t="s">
        <v>148</v>
      </c>
      <c r="D4949" s="28" t="s">
        <v>1988</v>
      </c>
      <c r="E4949" s="29" t="s">
        <v>14676</v>
      </c>
      <c r="F4949" s="30" t="s">
        <v>14677</v>
      </c>
      <c r="G4949" s="30" t="s">
        <v>14678</v>
      </c>
      <c r="H4949" s="31">
        <v>3127.0024044117645</v>
      </c>
    </row>
    <row r="4950" spans="1:8" x14ac:dyDescent="0.25">
      <c r="A4950" s="28" t="s">
        <v>5831</v>
      </c>
      <c r="B4950" s="32"/>
      <c r="C4950" s="9" t="s">
        <v>148</v>
      </c>
      <c r="D4950" s="28" t="s">
        <v>1988</v>
      </c>
      <c r="E4950" s="29" t="s">
        <v>14679</v>
      </c>
      <c r="F4950" s="30" t="s">
        <v>14680</v>
      </c>
      <c r="G4950" s="30" t="s">
        <v>14681</v>
      </c>
      <c r="H4950" s="31">
        <v>3127.0024044117645</v>
      </c>
    </row>
    <row r="4951" spans="1:8" x14ac:dyDescent="0.25">
      <c r="A4951" s="28" t="s">
        <v>5831</v>
      </c>
      <c r="B4951" s="32"/>
      <c r="C4951" s="9" t="s">
        <v>148</v>
      </c>
      <c r="D4951" s="28" t="s">
        <v>1988</v>
      </c>
      <c r="E4951" s="29" t="s">
        <v>14682</v>
      </c>
      <c r="F4951" s="30" t="s">
        <v>14683</v>
      </c>
      <c r="G4951" s="30" t="s">
        <v>14684</v>
      </c>
      <c r="H4951" s="31">
        <v>3127.0024044117645</v>
      </c>
    </row>
    <row r="4952" spans="1:8" x14ac:dyDescent="0.25">
      <c r="A4952" s="28" t="s">
        <v>5831</v>
      </c>
      <c r="B4952" s="32"/>
      <c r="C4952" s="9" t="s">
        <v>148</v>
      </c>
      <c r="D4952" s="28" t="s">
        <v>1988</v>
      </c>
      <c r="E4952" s="29" t="s">
        <v>14685</v>
      </c>
      <c r="F4952" s="30" t="s">
        <v>14686</v>
      </c>
      <c r="G4952" s="30" t="s">
        <v>14687</v>
      </c>
      <c r="H4952" s="31">
        <v>3127.0024044117645</v>
      </c>
    </row>
    <row r="4953" spans="1:8" x14ac:dyDescent="0.25">
      <c r="A4953" s="28" t="s">
        <v>5831</v>
      </c>
      <c r="B4953" s="32"/>
      <c r="C4953" s="9" t="s">
        <v>148</v>
      </c>
      <c r="D4953" s="28" t="s">
        <v>1988</v>
      </c>
      <c r="E4953" s="29" t="s">
        <v>14688</v>
      </c>
      <c r="F4953" s="30" t="s">
        <v>14689</v>
      </c>
      <c r="G4953" s="30" t="s">
        <v>14690</v>
      </c>
      <c r="H4953" s="31">
        <v>3127.0024044117645</v>
      </c>
    </row>
    <row r="4954" spans="1:8" x14ac:dyDescent="0.25">
      <c r="A4954" s="28" t="s">
        <v>5831</v>
      </c>
      <c r="B4954" s="32"/>
      <c r="C4954" s="9" t="s">
        <v>148</v>
      </c>
      <c r="D4954" s="28" t="s">
        <v>1988</v>
      </c>
      <c r="E4954" s="29" t="s">
        <v>14691</v>
      </c>
      <c r="F4954" s="30" t="s">
        <v>14692</v>
      </c>
      <c r="G4954" s="30" t="s">
        <v>14693</v>
      </c>
      <c r="H4954" s="31">
        <v>3127.0024044117645</v>
      </c>
    </row>
    <row r="4955" spans="1:8" x14ac:dyDescent="0.25">
      <c r="A4955" s="28" t="s">
        <v>5831</v>
      </c>
      <c r="B4955" s="32"/>
      <c r="C4955" s="9" t="s">
        <v>148</v>
      </c>
      <c r="D4955" s="28" t="s">
        <v>1988</v>
      </c>
      <c r="E4955" s="29" t="s">
        <v>14694</v>
      </c>
      <c r="F4955" s="30" t="s">
        <v>14695</v>
      </c>
      <c r="G4955" s="30" t="s">
        <v>14696</v>
      </c>
      <c r="H4955" s="31">
        <v>3127.0024044117645</v>
      </c>
    </row>
    <row r="4956" spans="1:8" x14ac:dyDescent="0.25">
      <c r="A4956" s="28" t="s">
        <v>5831</v>
      </c>
      <c r="B4956" s="32"/>
      <c r="C4956" s="9" t="s">
        <v>148</v>
      </c>
      <c r="D4956" s="28" t="s">
        <v>1988</v>
      </c>
      <c r="E4956" s="29" t="s">
        <v>14697</v>
      </c>
      <c r="F4956" s="30" t="s">
        <v>14698</v>
      </c>
      <c r="G4956" s="30" t="s">
        <v>14699</v>
      </c>
      <c r="H4956" s="31">
        <v>3127.0024044117645</v>
      </c>
    </row>
    <row r="4957" spans="1:8" x14ac:dyDescent="0.25">
      <c r="A4957" s="28" t="s">
        <v>5831</v>
      </c>
      <c r="B4957" s="32"/>
      <c r="C4957" s="9" t="s">
        <v>148</v>
      </c>
      <c r="D4957" s="28" t="s">
        <v>1988</v>
      </c>
      <c r="E4957" s="29" t="s">
        <v>14700</v>
      </c>
      <c r="F4957" s="30" t="s">
        <v>14701</v>
      </c>
      <c r="G4957" s="30" t="s">
        <v>14702</v>
      </c>
      <c r="H4957" s="31">
        <v>3127.0024044117645</v>
      </c>
    </row>
    <row r="4958" spans="1:8" x14ac:dyDescent="0.25">
      <c r="A4958" s="28" t="s">
        <v>5831</v>
      </c>
      <c r="B4958" s="32"/>
      <c r="C4958" s="9" t="s">
        <v>148</v>
      </c>
      <c r="D4958" s="28" t="s">
        <v>1988</v>
      </c>
      <c r="E4958" s="29" t="s">
        <v>14703</v>
      </c>
      <c r="F4958" s="30" t="s">
        <v>14704</v>
      </c>
      <c r="G4958" s="30" t="s">
        <v>14705</v>
      </c>
      <c r="H4958" s="31">
        <v>3127.0024044117645</v>
      </c>
    </row>
    <row r="4959" spans="1:8" x14ac:dyDescent="0.25">
      <c r="A4959" s="28" t="s">
        <v>5831</v>
      </c>
      <c r="B4959" s="32"/>
      <c r="C4959" s="9" t="s">
        <v>148</v>
      </c>
      <c r="D4959" s="28" t="s">
        <v>1988</v>
      </c>
      <c r="E4959" s="29" t="s">
        <v>14706</v>
      </c>
      <c r="F4959" s="30" t="s">
        <v>14707</v>
      </c>
      <c r="G4959" s="30" t="s">
        <v>14708</v>
      </c>
      <c r="H4959" s="31">
        <v>3127.0024044117645</v>
      </c>
    </row>
    <row r="4960" spans="1:8" x14ac:dyDescent="0.25">
      <c r="A4960" s="28" t="s">
        <v>5831</v>
      </c>
      <c r="B4960" s="32"/>
      <c r="C4960" s="9" t="s">
        <v>148</v>
      </c>
      <c r="D4960" s="28" t="s">
        <v>1988</v>
      </c>
      <c r="E4960" s="29" t="s">
        <v>14709</v>
      </c>
      <c r="F4960" s="30" t="s">
        <v>14710</v>
      </c>
      <c r="G4960" s="30" t="s">
        <v>14711</v>
      </c>
      <c r="H4960" s="31">
        <v>3127.0024044117645</v>
      </c>
    </row>
    <row r="4961" spans="1:8" x14ac:dyDescent="0.25">
      <c r="A4961" s="28" t="s">
        <v>5831</v>
      </c>
      <c r="B4961" s="32"/>
      <c r="C4961" s="9" t="s">
        <v>148</v>
      </c>
      <c r="D4961" s="28" t="s">
        <v>1988</v>
      </c>
      <c r="E4961" s="29" t="s">
        <v>14712</v>
      </c>
      <c r="F4961" s="30" t="s">
        <v>14713</v>
      </c>
      <c r="G4961" s="30" t="s">
        <v>14714</v>
      </c>
      <c r="H4961" s="31">
        <v>3127.0024044117645</v>
      </c>
    </row>
    <row r="4962" spans="1:8" x14ac:dyDescent="0.25">
      <c r="A4962" s="28" t="s">
        <v>5831</v>
      </c>
      <c r="B4962" s="32"/>
      <c r="C4962" s="9" t="s">
        <v>148</v>
      </c>
      <c r="D4962" s="28" t="s">
        <v>1988</v>
      </c>
      <c r="E4962" s="29" t="s">
        <v>14715</v>
      </c>
      <c r="F4962" s="30" t="s">
        <v>14716</v>
      </c>
      <c r="G4962" s="30" t="s">
        <v>14717</v>
      </c>
      <c r="H4962" s="31">
        <v>3127.0024044117645</v>
      </c>
    </row>
    <row r="4963" spans="1:8" x14ac:dyDescent="0.25">
      <c r="A4963" s="28" t="s">
        <v>5831</v>
      </c>
      <c r="B4963" s="32"/>
      <c r="C4963" s="9" t="s">
        <v>148</v>
      </c>
      <c r="D4963" s="28" t="s">
        <v>1988</v>
      </c>
      <c r="E4963" s="29" t="s">
        <v>14718</v>
      </c>
      <c r="F4963" s="30" t="s">
        <v>14719</v>
      </c>
      <c r="G4963" s="30" t="s">
        <v>14720</v>
      </c>
      <c r="H4963" s="31">
        <v>3127.0024044117645</v>
      </c>
    </row>
    <row r="4964" spans="1:8" x14ac:dyDescent="0.25">
      <c r="A4964" s="28" t="s">
        <v>5831</v>
      </c>
      <c r="B4964" s="32"/>
      <c r="C4964" s="9" t="s">
        <v>148</v>
      </c>
      <c r="D4964" s="28" t="s">
        <v>1988</v>
      </c>
      <c r="E4964" s="29" t="s">
        <v>14721</v>
      </c>
      <c r="F4964" s="30" t="s">
        <v>14722</v>
      </c>
      <c r="G4964" s="30" t="s">
        <v>14723</v>
      </c>
      <c r="H4964" s="31">
        <v>3127.0024044117645</v>
      </c>
    </row>
    <row r="4965" spans="1:8" x14ac:dyDescent="0.25">
      <c r="A4965" s="28" t="s">
        <v>5831</v>
      </c>
      <c r="B4965" s="32"/>
      <c r="C4965" s="9" t="s">
        <v>148</v>
      </c>
      <c r="D4965" s="28" t="s">
        <v>1988</v>
      </c>
      <c r="E4965" s="29" t="s">
        <v>14724</v>
      </c>
      <c r="F4965" s="30" t="s">
        <v>14725</v>
      </c>
      <c r="G4965" s="30" t="s">
        <v>14726</v>
      </c>
      <c r="H4965" s="31">
        <v>3127.0024044117645</v>
      </c>
    </row>
    <row r="4966" spans="1:8" x14ac:dyDescent="0.25">
      <c r="A4966" s="28" t="s">
        <v>5831</v>
      </c>
      <c r="B4966" s="32"/>
      <c r="C4966" s="9" t="s">
        <v>148</v>
      </c>
      <c r="D4966" s="28" t="s">
        <v>1988</v>
      </c>
      <c r="E4966" s="29" t="s">
        <v>14727</v>
      </c>
      <c r="F4966" s="30" t="s">
        <v>14728</v>
      </c>
      <c r="G4966" s="30" t="s">
        <v>14729</v>
      </c>
      <c r="H4966" s="31">
        <v>3127.0024044117645</v>
      </c>
    </row>
    <row r="4967" spans="1:8" x14ac:dyDescent="0.25">
      <c r="A4967" s="28" t="s">
        <v>5831</v>
      </c>
      <c r="B4967" s="32"/>
      <c r="C4967" s="9" t="s">
        <v>148</v>
      </c>
      <c r="D4967" s="28" t="s">
        <v>1988</v>
      </c>
      <c r="E4967" s="29" t="s">
        <v>14730</v>
      </c>
      <c r="F4967" s="30" t="s">
        <v>14731</v>
      </c>
      <c r="G4967" s="30" t="s">
        <v>14732</v>
      </c>
      <c r="H4967" s="31">
        <v>3127.0024044117645</v>
      </c>
    </row>
    <row r="4968" spans="1:8" x14ac:dyDescent="0.25">
      <c r="A4968" s="28" t="s">
        <v>5831</v>
      </c>
      <c r="B4968" s="32"/>
      <c r="C4968" s="9" t="s">
        <v>148</v>
      </c>
      <c r="D4968" s="28" t="s">
        <v>1988</v>
      </c>
      <c r="E4968" s="29" t="s">
        <v>14733</v>
      </c>
      <c r="F4968" s="30" t="s">
        <v>14734</v>
      </c>
      <c r="G4968" s="30" t="s">
        <v>14735</v>
      </c>
      <c r="H4968" s="31">
        <v>3127.0024044117645</v>
      </c>
    </row>
    <row r="4969" spans="1:8" x14ac:dyDescent="0.25">
      <c r="A4969" s="28" t="s">
        <v>5831</v>
      </c>
      <c r="B4969" s="32"/>
      <c r="C4969" s="9" t="s">
        <v>148</v>
      </c>
      <c r="D4969" s="28" t="s">
        <v>1988</v>
      </c>
      <c r="E4969" s="29" t="s">
        <v>14736</v>
      </c>
      <c r="F4969" s="30" t="s">
        <v>14737</v>
      </c>
      <c r="G4969" s="30" t="s">
        <v>14738</v>
      </c>
      <c r="H4969" s="31">
        <v>3127.0024044117645</v>
      </c>
    </row>
    <row r="4970" spans="1:8" x14ac:dyDescent="0.25">
      <c r="A4970" s="28" t="s">
        <v>5831</v>
      </c>
      <c r="B4970" s="32"/>
      <c r="C4970" s="9" t="s">
        <v>148</v>
      </c>
      <c r="D4970" s="28" t="s">
        <v>1988</v>
      </c>
      <c r="E4970" s="29" t="s">
        <v>14739</v>
      </c>
      <c r="F4970" s="30" t="s">
        <v>14740</v>
      </c>
      <c r="G4970" s="30" t="s">
        <v>14741</v>
      </c>
      <c r="H4970" s="31">
        <v>3127.0024044117645</v>
      </c>
    </row>
    <row r="4971" spans="1:8" x14ac:dyDescent="0.25">
      <c r="A4971" s="28" t="s">
        <v>5831</v>
      </c>
      <c r="B4971" s="32"/>
      <c r="C4971" s="9" t="s">
        <v>148</v>
      </c>
      <c r="D4971" s="28" t="s">
        <v>1988</v>
      </c>
      <c r="E4971" s="29" t="s">
        <v>14742</v>
      </c>
      <c r="F4971" s="30" t="s">
        <v>14743</v>
      </c>
      <c r="G4971" s="30" t="s">
        <v>14744</v>
      </c>
      <c r="H4971" s="31">
        <v>3127.0024044117645</v>
      </c>
    </row>
    <row r="4972" spans="1:8" x14ac:dyDescent="0.25">
      <c r="A4972" s="28" t="s">
        <v>5831</v>
      </c>
      <c r="B4972" s="32"/>
      <c r="C4972" s="9" t="s">
        <v>148</v>
      </c>
      <c r="D4972" s="28" t="s">
        <v>1988</v>
      </c>
      <c r="E4972" s="29" t="s">
        <v>14745</v>
      </c>
      <c r="F4972" s="30" t="s">
        <v>14746</v>
      </c>
      <c r="G4972" s="30" t="s">
        <v>14747</v>
      </c>
      <c r="H4972" s="31">
        <v>3127.0024044117645</v>
      </c>
    </row>
    <row r="4973" spans="1:8" x14ac:dyDescent="0.25">
      <c r="A4973" s="28" t="s">
        <v>5831</v>
      </c>
      <c r="B4973" s="32"/>
      <c r="C4973" s="9" t="s">
        <v>148</v>
      </c>
      <c r="D4973" s="28" t="s">
        <v>1988</v>
      </c>
      <c r="E4973" s="29" t="s">
        <v>14748</v>
      </c>
      <c r="F4973" s="30" t="s">
        <v>14749</v>
      </c>
      <c r="G4973" s="30" t="s">
        <v>14750</v>
      </c>
      <c r="H4973" s="31">
        <v>3127.0024044117645</v>
      </c>
    </row>
    <row r="4974" spans="1:8" x14ac:dyDescent="0.25">
      <c r="A4974" s="28" t="s">
        <v>5831</v>
      </c>
      <c r="B4974" s="32"/>
      <c r="C4974" s="9" t="s">
        <v>148</v>
      </c>
      <c r="D4974" s="28" t="s">
        <v>1988</v>
      </c>
      <c r="E4974" s="29" t="s">
        <v>14751</v>
      </c>
      <c r="F4974" s="30" t="s">
        <v>14752</v>
      </c>
      <c r="G4974" s="30" t="s">
        <v>14753</v>
      </c>
      <c r="H4974" s="31">
        <v>3127.0024044117645</v>
      </c>
    </row>
    <row r="4975" spans="1:8" x14ac:dyDescent="0.25">
      <c r="A4975" s="28" t="s">
        <v>5831</v>
      </c>
      <c r="B4975" s="32"/>
      <c r="C4975" s="9" t="s">
        <v>148</v>
      </c>
      <c r="D4975" s="28" t="s">
        <v>1988</v>
      </c>
      <c r="E4975" s="29" t="s">
        <v>14754</v>
      </c>
      <c r="F4975" s="30" t="s">
        <v>14755</v>
      </c>
      <c r="G4975" s="30" t="s">
        <v>14756</v>
      </c>
      <c r="H4975" s="31">
        <v>3127.0024044117645</v>
      </c>
    </row>
    <row r="4976" spans="1:8" x14ac:dyDescent="0.25">
      <c r="A4976" s="28" t="s">
        <v>5831</v>
      </c>
      <c r="B4976" s="32"/>
      <c r="C4976" s="9" t="s">
        <v>148</v>
      </c>
      <c r="D4976" s="28" t="s">
        <v>1988</v>
      </c>
      <c r="E4976" s="29" t="s">
        <v>14757</v>
      </c>
      <c r="F4976" s="30" t="s">
        <v>14758</v>
      </c>
      <c r="G4976" s="30" t="s">
        <v>14759</v>
      </c>
      <c r="H4976" s="31">
        <v>3127.0024044117645</v>
      </c>
    </row>
    <row r="4977" spans="1:8" x14ac:dyDescent="0.25">
      <c r="A4977" s="28" t="s">
        <v>5831</v>
      </c>
      <c r="B4977" s="32"/>
      <c r="C4977" s="9" t="s">
        <v>148</v>
      </c>
      <c r="D4977" s="28" t="s">
        <v>1988</v>
      </c>
      <c r="E4977" s="29" t="s">
        <v>14760</v>
      </c>
      <c r="F4977" s="30" t="s">
        <v>14761</v>
      </c>
      <c r="G4977" s="30" t="s">
        <v>14762</v>
      </c>
      <c r="H4977" s="31">
        <v>3127.0024044117645</v>
      </c>
    </row>
    <row r="4978" spans="1:8" x14ac:dyDescent="0.25">
      <c r="A4978" s="28" t="s">
        <v>5831</v>
      </c>
      <c r="B4978" s="32"/>
      <c r="C4978" s="9" t="s">
        <v>148</v>
      </c>
      <c r="D4978" s="28" t="s">
        <v>1988</v>
      </c>
      <c r="E4978" s="29" t="s">
        <v>14763</v>
      </c>
      <c r="F4978" s="30" t="s">
        <v>14764</v>
      </c>
      <c r="G4978" s="30" t="s">
        <v>14765</v>
      </c>
      <c r="H4978" s="31">
        <v>3127.0024044117645</v>
      </c>
    </row>
    <row r="4979" spans="1:8" x14ac:dyDescent="0.25">
      <c r="A4979" s="28" t="s">
        <v>5831</v>
      </c>
      <c r="B4979" s="32"/>
      <c r="C4979" s="9" t="s">
        <v>148</v>
      </c>
      <c r="D4979" s="28" t="s">
        <v>1988</v>
      </c>
      <c r="E4979" s="29" t="s">
        <v>14766</v>
      </c>
      <c r="F4979" s="30" t="s">
        <v>14767</v>
      </c>
      <c r="G4979" s="30" t="s">
        <v>14768</v>
      </c>
      <c r="H4979" s="31">
        <v>3127.0024044117645</v>
      </c>
    </row>
    <row r="4980" spans="1:8" x14ac:dyDescent="0.25">
      <c r="A4980" s="28" t="s">
        <v>5831</v>
      </c>
      <c r="B4980" s="32"/>
      <c r="C4980" s="9" t="s">
        <v>148</v>
      </c>
      <c r="D4980" s="28" t="s">
        <v>1988</v>
      </c>
      <c r="E4980" s="29" t="s">
        <v>14769</v>
      </c>
      <c r="F4980" s="30" t="s">
        <v>14770</v>
      </c>
      <c r="G4980" s="30" t="s">
        <v>14771</v>
      </c>
      <c r="H4980" s="31">
        <v>3127.0024044117645</v>
      </c>
    </row>
    <row r="4981" spans="1:8" x14ac:dyDescent="0.25">
      <c r="A4981" s="28" t="s">
        <v>5831</v>
      </c>
      <c r="B4981" s="32"/>
      <c r="C4981" s="9" t="s">
        <v>148</v>
      </c>
      <c r="D4981" s="28" t="s">
        <v>1988</v>
      </c>
      <c r="E4981" s="29" t="s">
        <v>14772</v>
      </c>
      <c r="F4981" s="30" t="s">
        <v>14773</v>
      </c>
      <c r="G4981" s="30" t="s">
        <v>14774</v>
      </c>
      <c r="H4981" s="31">
        <v>3127.0024044117645</v>
      </c>
    </row>
    <row r="4982" spans="1:8" x14ac:dyDescent="0.25">
      <c r="A4982" s="28" t="s">
        <v>5831</v>
      </c>
      <c r="B4982" s="32"/>
      <c r="C4982" s="9" t="s">
        <v>148</v>
      </c>
      <c r="D4982" s="28" t="s">
        <v>1988</v>
      </c>
      <c r="E4982" s="29" t="s">
        <v>14775</v>
      </c>
      <c r="F4982" s="30" t="s">
        <v>14776</v>
      </c>
      <c r="G4982" s="30" t="s">
        <v>14777</v>
      </c>
      <c r="H4982" s="31">
        <v>3127.0024044117645</v>
      </c>
    </row>
    <row r="4983" spans="1:8" x14ac:dyDescent="0.25">
      <c r="A4983" s="28" t="s">
        <v>5831</v>
      </c>
      <c r="B4983" s="32"/>
      <c r="C4983" s="9" t="s">
        <v>148</v>
      </c>
      <c r="D4983" s="28" t="s">
        <v>1988</v>
      </c>
      <c r="E4983" s="29" t="s">
        <v>14778</v>
      </c>
      <c r="F4983" s="30" t="s">
        <v>14779</v>
      </c>
      <c r="G4983" s="30" t="s">
        <v>14780</v>
      </c>
      <c r="H4983" s="31">
        <v>3127.0024044117645</v>
      </c>
    </row>
    <row r="4984" spans="1:8" x14ac:dyDescent="0.25">
      <c r="A4984" s="28" t="s">
        <v>5831</v>
      </c>
      <c r="B4984" s="32"/>
      <c r="C4984" s="9" t="s">
        <v>148</v>
      </c>
      <c r="D4984" s="28" t="s">
        <v>1988</v>
      </c>
      <c r="E4984" s="29" t="s">
        <v>14781</v>
      </c>
      <c r="F4984" s="30" t="s">
        <v>14782</v>
      </c>
      <c r="G4984" s="30" t="s">
        <v>14783</v>
      </c>
      <c r="H4984" s="31">
        <v>3127.0024044117645</v>
      </c>
    </row>
    <row r="4985" spans="1:8" x14ac:dyDescent="0.25">
      <c r="A4985" s="28" t="s">
        <v>5831</v>
      </c>
      <c r="B4985" s="32"/>
      <c r="C4985" s="9" t="s">
        <v>148</v>
      </c>
      <c r="D4985" s="28" t="s">
        <v>1988</v>
      </c>
      <c r="E4985" s="29" t="s">
        <v>14784</v>
      </c>
      <c r="F4985" s="30" t="s">
        <v>14785</v>
      </c>
      <c r="G4985" s="30" t="s">
        <v>14786</v>
      </c>
      <c r="H4985" s="31">
        <v>3127.0024044117645</v>
      </c>
    </row>
    <row r="4986" spans="1:8" x14ac:dyDescent="0.25">
      <c r="A4986" s="28" t="s">
        <v>5831</v>
      </c>
      <c r="B4986" s="32"/>
      <c r="C4986" s="9" t="s">
        <v>148</v>
      </c>
      <c r="D4986" s="28" t="s">
        <v>1988</v>
      </c>
      <c r="E4986" s="29" t="s">
        <v>14787</v>
      </c>
      <c r="F4986" s="30" t="s">
        <v>14788</v>
      </c>
      <c r="G4986" s="30" t="s">
        <v>14789</v>
      </c>
      <c r="H4986" s="31">
        <v>3127.0024044117645</v>
      </c>
    </row>
    <row r="4987" spans="1:8" x14ac:dyDescent="0.25">
      <c r="A4987" s="28" t="s">
        <v>5831</v>
      </c>
      <c r="B4987" s="32"/>
      <c r="C4987" s="9" t="s">
        <v>148</v>
      </c>
      <c r="D4987" s="28" t="s">
        <v>1988</v>
      </c>
      <c r="E4987" s="29" t="s">
        <v>14790</v>
      </c>
      <c r="F4987" s="30" t="s">
        <v>14791</v>
      </c>
      <c r="G4987" s="30" t="s">
        <v>14792</v>
      </c>
      <c r="H4987" s="31">
        <v>3127.0024044117645</v>
      </c>
    </row>
    <row r="4988" spans="1:8" x14ac:dyDescent="0.25">
      <c r="A4988" s="28" t="s">
        <v>5831</v>
      </c>
      <c r="B4988" s="32"/>
      <c r="C4988" s="9" t="s">
        <v>148</v>
      </c>
      <c r="D4988" s="28" t="s">
        <v>1988</v>
      </c>
      <c r="E4988" s="29" t="s">
        <v>14793</v>
      </c>
      <c r="F4988" s="30" t="s">
        <v>14794</v>
      </c>
      <c r="G4988" s="30" t="s">
        <v>14795</v>
      </c>
      <c r="H4988" s="31">
        <v>3127.0024044117645</v>
      </c>
    </row>
    <row r="4989" spans="1:8" x14ac:dyDescent="0.25">
      <c r="A4989" s="28" t="s">
        <v>5831</v>
      </c>
      <c r="B4989" s="32"/>
      <c r="C4989" s="9" t="s">
        <v>148</v>
      </c>
      <c r="D4989" s="28" t="s">
        <v>1988</v>
      </c>
      <c r="E4989" s="29" t="s">
        <v>14796</v>
      </c>
      <c r="F4989" s="30" t="s">
        <v>14797</v>
      </c>
      <c r="G4989" s="30" t="s">
        <v>14798</v>
      </c>
      <c r="H4989" s="31">
        <v>3127.0024044117645</v>
      </c>
    </row>
    <row r="4990" spans="1:8" x14ac:dyDescent="0.25">
      <c r="A4990" s="28" t="s">
        <v>5831</v>
      </c>
      <c r="B4990" s="32"/>
      <c r="C4990" s="9" t="s">
        <v>148</v>
      </c>
      <c r="D4990" s="28" t="s">
        <v>1988</v>
      </c>
      <c r="E4990" s="29" t="s">
        <v>14799</v>
      </c>
      <c r="F4990" s="30" t="s">
        <v>14800</v>
      </c>
      <c r="G4990" s="30" t="s">
        <v>14801</v>
      </c>
      <c r="H4990" s="31">
        <v>3127.0024044117645</v>
      </c>
    </row>
    <row r="4991" spans="1:8" x14ac:dyDescent="0.25">
      <c r="A4991" s="28" t="s">
        <v>5831</v>
      </c>
      <c r="B4991" s="32"/>
      <c r="C4991" s="9" t="s">
        <v>148</v>
      </c>
      <c r="D4991" s="28" t="s">
        <v>1988</v>
      </c>
      <c r="E4991" s="29" t="s">
        <v>14802</v>
      </c>
      <c r="F4991" s="30" t="s">
        <v>14803</v>
      </c>
      <c r="G4991" s="30" t="s">
        <v>14804</v>
      </c>
      <c r="H4991" s="31">
        <v>3127.0024044117645</v>
      </c>
    </row>
    <row r="4992" spans="1:8" x14ac:dyDescent="0.25">
      <c r="A4992" s="28" t="s">
        <v>5831</v>
      </c>
      <c r="B4992" s="32"/>
      <c r="C4992" s="9" t="s">
        <v>148</v>
      </c>
      <c r="D4992" s="28" t="s">
        <v>1988</v>
      </c>
      <c r="E4992" s="29" t="s">
        <v>14805</v>
      </c>
      <c r="F4992" s="30" t="s">
        <v>14806</v>
      </c>
      <c r="G4992" s="30" t="s">
        <v>14807</v>
      </c>
      <c r="H4992" s="31">
        <v>3127.0024044117645</v>
      </c>
    </row>
    <row r="4993" spans="1:8" x14ac:dyDescent="0.25">
      <c r="A4993" s="28" t="s">
        <v>5831</v>
      </c>
      <c r="B4993" s="32"/>
      <c r="C4993" s="9" t="s">
        <v>148</v>
      </c>
      <c r="D4993" s="28" t="s">
        <v>1988</v>
      </c>
      <c r="E4993" s="29" t="s">
        <v>14808</v>
      </c>
      <c r="F4993" s="30" t="s">
        <v>14809</v>
      </c>
      <c r="G4993" s="30" t="s">
        <v>14810</v>
      </c>
      <c r="H4993" s="31">
        <v>3127.0024044117645</v>
      </c>
    </row>
    <row r="4994" spans="1:8" x14ac:dyDescent="0.25">
      <c r="A4994" s="28" t="s">
        <v>5831</v>
      </c>
      <c r="B4994" s="32"/>
      <c r="C4994" s="9" t="s">
        <v>148</v>
      </c>
      <c r="D4994" s="28" t="s">
        <v>1988</v>
      </c>
      <c r="E4994" s="29" t="s">
        <v>14811</v>
      </c>
      <c r="F4994" s="30" t="s">
        <v>14812</v>
      </c>
      <c r="G4994" s="30" t="s">
        <v>14813</v>
      </c>
      <c r="H4994" s="31">
        <v>3127.0024044117645</v>
      </c>
    </row>
    <row r="4995" spans="1:8" x14ac:dyDescent="0.25">
      <c r="A4995" s="28" t="s">
        <v>5831</v>
      </c>
      <c r="B4995" s="32"/>
      <c r="C4995" s="9" t="s">
        <v>148</v>
      </c>
      <c r="D4995" s="28" t="s">
        <v>1988</v>
      </c>
      <c r="E4995" s="29" t="s">
        <v>14814</v>
      </c>
      <c r="F4995" s="30" t="s">
        <v>14815</v>
      </c>
      <c r="G4995" s="30" t="s">
        <v>14816</v>
      </c>
      <c r="H4995" s="31">
        <v>3127.0024044117645</v>
      </c>
    </row>
    <row r="4996" spans="1:8" x14ac:dyDescent="0.25">
      <c r="A4996" s="28" t="s">
        <v>5831</v>
      </c>
      <c r="B4996" s="32"/>
      <c r="C4996" s="9" t="s">
        <v>148</v>
      </c>
      <c r="D4996" s="28" t="s">
        <v>1988</v>
      </c>
      <c r="E4996" s="29" t="s">
        <v>14817</v>
      </c>
      <c r="F4996" s="30" t="s">
        <v>14818</v>
      </c>
      <c r="G4996" s="30" t="s">
        <v>14819</v>
      </c>
      <c r="H4996" s="31">
        <v>3127.0024044117645</v>
      </c>
    </row>
    <row r="4997" spans="1:8" x14ac:dyDescent="0.25">
      <c r="A4997" s="28" t="s">
        <v>5831</v>
      </c>
      <c r="B4997" s="32"/>
      <c r="C4997" s="9" t="s">
        <v>148</v>
      </c>
      <c r="D4997" s="28" t="s">
        <v>1988</v>
      </c>
      <c r="E4997" s="29" t="s">
        <v>14820</v>
      </c>
      <c r="F4997" s="30" t="s">
        <v>14821</v>
      </c>
      <c r="G4997" s="30" t="s">
        <v>14822</v>
      </c>
      <c r="H4997" s="31">
        <v>3127.0024044117645</v>
      </c>
    </row>
    <row r="4998" spans="1:8" x14ac:dyDescent="0.25">
      <c r="A4998" s="28" t="s">
        <v>5831</v>
      </c>
      <c r="B4998" s="32"/>
      <c r="C4998" s="9" t="s">
        <v>148</v>
      </c>
      <c r="D4998" s="28" t="s">
        <v>1988</v>
      </c>
      <c r="E4998" s="29" t="s">
        <v>14823</v>
      </c>
      <c r="F4998" s="30" t="s">
        <v>14824</v>
      </c>
      <c r="G4998" s="30" t="s">
        <v>14825</v>
      </c>
      <c r="H4998" s="31">
        <v>3127.0024044117645</v>
      </c>
    </row>
    <row r="4999" spans="1:8" x14ac:dyDescent="0.25">
      <c r="A4999" s="28" t="s">
        <v>5831</v>
      </c>
      <c r="B4999" s="32"/>
      <c r="C4999" s="9" t="s">
        <v>148</v>
      </c>
      <c r="D4999" s="28" t="s">
        <v>1988</v>
      </c>
      <c r="E4999" s="29" t="s">
        <v>14826</v>
      </c>
      <c r="F4999" s="30" t="s">
        <v>14827</v>
      </c>
      <c r="G4999" s="30" t="s">
        <v>14828</v>
      </c>
      <c r="H4999" s="31">
        <v>3127.0024044117645</v>
      </c>
    </row>
    <row r="5000" spans="1:8" x14ac:dyDescent="0.25">
      <c r="A5000" s="28" t="s">
        <v>5831</v>
      </c>
      <c r="B5000" s="32"/>
      <c r="C5000" s="9" t="s">
        <v>148</v>
      </c>
      <c r="D5000" s="28" t="s">
        <v>1988</v>
      </c>
      <c r="E5000" s="29" t="s">
        <v>14829</v>
      </c>
      <c r="F5000" s="30" t="s">
        <v>14830</v>
      </c>
      <c r="G5000" s="30" t="s">
        <v>14831</v>
      </c>
      <c r="H5000" s="31">
        <v>3127.0024044117645</v>
      </c>
    </row>
    <row r="5001" spans="1:8" x14ac:dyDescent="0.25">
      <c r="A5001" s="28" t="s">
        <v>5831</v>
      </c>
      <c r="B5001" s="32"/>
      <c r="C5001" s="9" t="s">
        <v>148</v>
      </c>
      <c r="D5001" s="28" t="s">
        <v>1988</v>
      </c>
      <c r="E5001" s="29" t="s">
        <v>14832</v>
      </c>
      <c r="F5001" s="30" t="s">
        <v>14833</v>
      </c>
      <c r="G5001" s="30" t="s">
        <v>14834</v>
      </c>
      <c r="H5001" s="31">
        <v>3127.0024044117645</v>
      </c>
    </row>
    <row r="5002" spans="1:8" x14ac:dyDescent="0.25">
      <c r="A5002" s="28" t="s">
        <v>5831</v>
      </c>
      <c r="B5002" s="32"/>
      <c r="C5002" s="9" t="s">
        <v>148</v>
      </c>
      <c r="D5002" s="28" t="s">
        <v>1988</v>
      </c>
      <c r="E5002" s="29" t="s">
        <v>14835</v>
      </c>
      <c r="F5002" s="30" t="s">
        <v>14836</v>
      </c>
      <c r="G5002" s="30" t="s">
        <v>14837</v>
      </c>
      <c r="H5002" s="31">
        <v>3127.0024044117645</v>
      </c>
    </row>
    <row r="5003" spans="1:8" x14ac:dyDescent="0.25">
      <c r="A5003" s="28" t="s">
        <v>5831</v>
      </c>
      <c r="B5003" s="32"/>
      <c r="C5003" s="9" t="s">
        <v>148</v>
      </c>
      <c r="D5003" s="28" t="s">
        <v>1988</v>
      </c>
      <c r="E5003" s="29" t="s">
        <v>14838</v>
      </c>
      <c r="F5003" s="30" t="s">
        <v>14839</v>
      </c>
      <c r="G5003" s="30" t="s">
        <v>14840</v>
      </c>
      <c r="H5003" s="31">
        <v>3127.0024044117645</v>
      </c>
    </row>
    <row r="5004" spans="1:8" x14ac:dyDescent="0.25">
      <c r="A5004" s="28" t="s">
        <v>5831</v>
      </c>
      <c r="B5004" s="32"/>
      <c r="C5004" s="9" t="s">
        <v>148</v>
      </c>
      <c r="D5004" s="28" t="s">
        <v>1988</v>
      </c>
      <c r="E5004" s="29" t="s">
        <v>14841</v>
      </c>
      <c r="F5004" s="30" t="s">
        <v>14842</v>
      </c>
      <c r="G5004" s="30" t="s">
        <v>14843</v>
      </c>
      <c r="H5004" s="31">
        <v>3127.0024044117645</v>
      </c>
    </row>
    <row r="5005" spans="1:8" x14ac:dyDescent="0.25">
      <c r="A5005" s="28" t="s">
        <v>5831</v>
      </c>
      <c r="B5005" s="32"/>
      <c r="C5005" s="9" t="s">
        <v>148</v>
      </c>
      <c r="D5005" s="28" t="s">
        <v>1988</v>
      </c>
      <c r="E5005" s="29" t="s">
        <v>14844</v>
      </c>
      <c r="F5005" s="30" t="s">
        <v>14845</v>
      </c>
      <c r="G5005" s="30" t="s">
        <v>14846</v>
      </c>
      <c r="H5005" s="31">
        <v>3127.0024044117645</v>
      </c>
    </row>
    <row r="5006" spans="1:8" x14ac:dyDescent="0.25">
      <c r="A5006" s="28" t="s">
        <v>5831</v>
      </c>
      <c r="B5006" s="32"/>
      <c r="C5006" s="9" t="s">
        <v>148</v>
      </c>
      <c r="D5006" s="28" t="s">
        <v>1988</v>
      </c>
      <c r="E5006" s="29" t="s">
        <v>14847</v>
      </c>
      <c r="F5006" s="30" t="s">
        <v>14848</v>
      </c>
      <c r="G5006" s="30" t="s">
        <v>14849</v>
      </c>
      <c r="H5006" s="31">
        <v>3127.0024044117645</v>
      </c>
    </row>
    <row r="5007" spans="1:8" x14ac:dyDescent="0.25">
      <c r="A5007" s="28" t="s">
        <v>5831</v>
      </c>
      <c r="B5007" s="32"/>
      <c r="C5007" s="9" t="s">
        <v>148</v>
      </c>
      <c r="D5007" s="28" t="s">
        <v>1988</v>
      </c>
      <c r="E5007" s="29" t="s">
        <v>14850</v>
      </c>
      <c r="F5007" s="30" t="s">
        <v>14851</v>
      </c>
      <c r="G5007" s="30" t="s">
        <v>14852</v>
      </c>
      <c r="H5007" s="31">
        <v>3127.0024044117645</v>
      </c>
    </row>
    <row r="5008" spans="1:8" x14ac:dyDescent="0.25">
      <c r="A5008" s="28" t="s">
        <v>5831</v>
      </c>
      <c r="B5008" s="32"/>
      <c r="C5008" s="9" t="s">
        <v>148</v>
      </c>
      <c r="D5008" s="28" t="s">
        <v>1988</v>
      </c>
      <c r="E5008" s="29" t="s">
        <v>14853</v>
      </c>
      <c r="F5008" s="30" t="s">
        <v>14854</v>
      </c>
      <c r="G5008" s="30" t="s">
        <v>14855</v>
      </c>
      <c r="H5008" s="31">
        <v>3127.0024044117645</v>
      </c>
    </row>
    <row r="5009" spans="1:8" x14ac:dyDescent="0.25">
      <c r="A5009" s="28" t="s">
        <v>5831</v>
      </c>
      <c r="B5009" s="32"/>
      <c r="C5009" s="9" t="s">
        <v>148</v>
      </c>
      <c r="D5009" s="28" t="s">
        <v>1988</v>
      </c>
      <c r="E5009" s="29" t="s">
        <v>14856</v>
      </c>
      <c r="F5009" s="30" t="s">
        <v>14857</v>
      </c>
      <c r="G5009" s="30" t="s">
        <v>14858</v>
      </c>
      <c r="H5009" s="31">
        <v>3127.0024044117645</v>
      </c>
    </row>
    <row r="5010" spans="1:8" x14ac:dyDescent="0.25">
      <c r="A5010" s="28" t="s">
        <v>5831</v>
      </c>
      <c r="B5010" s="32"/>
      <c r="C5010" s="9" t="s">
        <v>148</v>
      </c>
      <c r="D5010" s="28" t="s">
        <v>1988</v>
      </c>
      <c r="E5010" s="29" t="s">
        <v>14859</v>
      </c>
      <c r="F5010" s="30" t="s">
        <v>14860</v>
      </c>
      <c r="G5010" s="30" t="s">
        <v>14861</v>
      </c>
      <c r="H5010" s="31">
        <v>3127.0024044117645</v>
      </c>
    </row>
    <row r="5011" spans="1:8" x14ac:dyDescent="0.25">
      <c r="A5011" s="28" t="s">
        <v>5831</v>
      </c>
      <c r="B5011" s="32"/>
      <c r="C5011" s="9" t="s">
        <v>148</v>
      </c>
      <c r="D5011" s="28" t="s">
        <v>1988</v>
      </c>
      <c r="E5011" s="29" t="s">
        <v>14862</v>
      </c>
      <c r="F5011" s="30" t="s">
        <v>14863</v>
      </c>
      <c r="G5011" s="30" t="s">
        <v>14864</v>
      </c>
      <c r="H5011" s="31">
        <v>3127.0024044117645</v>
      </c>
    </row>
    <row r="5012" spans="1:8" x14ac:dyDescent="0.25">
      <c r="A5012" s="28" t="s">
        <v>5831</v>
      </c>
      <c r="B5012" s="32"/>
      <c r="C5012" s="9" t="s">
        <v>148</v>
      </c>
      <c r="D5012" s="28" t="s">
        <v>1988</v>
      </c>
      <c r="E5012" s="29" t="s">
        <v>14865</v>
      </c>
      <c r="F5012" s="30" t="s">
        <v>14866</v>
      </c>
      <c r="G5012" s="30" t="s">
        <v>14867</v>
      </c>
      <c r="H5012" s="31">
        <v>3127.0024044117645</v>
      </c>
    </row>
    <row r="5013" spans="1:8" x14ac:dyDescent="0.25">
      <c r="A5013" s="28" t="s">
        <v>5831</v>
      </c>
      <c r="B5013" s="32"/>
      <c r="C5013" s="9" t="s">
        <v>148</v>
      </c>
      <c r="D5013" s="28" t="s">
        <v>1988</v>
      </c>
      <c r="E5013" s="29" t="s">
        <v>14868</v>
      </c>
      <c r="F5013" s="30" t="s">
        <v>14869</v>
      </c>
      <c r="G5013" s="30" t="s">
        <v>14870</v>
      </c>
      <c r="H5013" s="31">
        <v>3127.0024044117645</v>
      </c>
    </row>
    <row r="5014" spans="1:8" x14ac:dyDescent="0.25">
      <c r="A5014" s="28" t="s">
        <v>5831</v>
      </c>
      <c r="B5014" s="32"/>
      <c r="C5014" s="9" t="s">
        <v>148</v>
      </c>
      <c r="D5014" s="28" t="s">
        <v>1988</v>
      </c>
      <c r="E5014" s="29" t="s">
        <v>14871</v>
      </c>
      <c r="F5014" s="30" t="s">
        <v>14872</v>
      </c>
      <c r="G5014" s="30" t="s">
        <v>14873</v>
      </c>
      <c r="H5014" s="31">
        <v>3127.0024044117645</v>
      </c>
    </row>
    <row r="5015" spans="1:8" x14ac:dyDescent="0.25">
      <c r="A5015" s="28" t="s">
        <v>5831</v>
      </c>
      <c r="B5015" s="32"/>
      <c r="C5015" s="9" t="s">
        <v>148</v>
      </c>
      <c r="D5015" s="28" t="s">
        <v>1988</v>
      </c>
      <c r="E5015" s="29" t="s">
        <v>14874</v>
      </c>
      <c r="F5015" s="30" t="s">
        <v>14875</v>
      </c>
      <c r="G5015" s="30" t="s">
        <v>14876</v>
      </c>
      <c r="H5015" s="31">
        <v>3127.0024044117645</v>
      </c>
    </row>
    <row r="5016" spans="1:8" x14ac:dyDescent="0.25">
      <c r="A5016" s="28" t="s">
        <v>5831</v>
      </c>
      <c r="B5016" s="32"/>
      <c r="C5016" s="9" t="s">
        <v>148</v>
      </c>
      <c r="D5016" s="28" t="s">
        <v>1988</v>
      </c>
      <c r="E5016" s="29" t="s">
        <v>14877</v>
      </c>
      <c r="F5016" s="30" t="s">
        <v>14878</v>
      </c>
      <c r="G5016" s="30" t="s">
        <v>14879</v>
      </c>
      <c r="H5016" s="31">
        <v>3127.0024044117645</v>
      </c>
    </row>
    <row r="5017" spans="1:8" x14ac:dyDescent="0.25">
      <c r="A5017" s="28" t="s">
        <v>5831</v>
      </c>
      <c r="B5017" s="32"/>
      <c r="C5017" s="9" t="s">
        <v>148</v>
      </c>
      <c r="D5017" s="28" t="s">
        <v>1988</v>
      </c>
      <c r="E5017" s="29" t="s">
        <v>14880</v>
      </c>
      <c r="F5017" s="30" t="s">
        <v>14881</v>
      </c>
      <c r="G5017" s="30" t="s">
        <v>14882</v>
      </c>
      <c r="H5017" s="31">
        <v>3127.0024044117645</v>
      </c>
    </row>
    <row r="5018" spans="1:8" x14ac:dyDescent="0.25">
      <c r="A5018" s="28" t="s">
        <v>5831</v>
      </c>
      <c r="B5018" s="32"/>
      <c r="C5018" s="9" t="s">
        <v>148</v>
      </c>
      <c r="D5018" s="28" t="s">
        <v>1988</v>
      </c>
      <c r="E5018" s="29" t="s">
        <v>14883</v>
      </c>
      <c r="F5018" s="30" t="s">
        <v>14884</v>
      </c>
      <c r="G5018" s="30" t="s">
        <v>14885</v>
      </c>
      <c r="H5018" s="31">
        <v>3127.0024044117645</v>
      </c>
    </row>
    <row r="5019" spans="1:8" x14ac:dyDescent="0.25">
      <c r="A5019" s="28" t="s">
        <v>5831</v>
      </c>
      <c r="B5019" s="32"/>
      <c r="C5019" s="9" t="s">
        <v>148</v>
      </c>
      <c r="D5019" s="28" t="s">
        <v>1988</v>
      </c>
      <c r="E5019" s="29" t="s">
        <v>14886</v>
      </c>
      <c r="F5019" s="30" t="s">
        <v>14887</v>
      </c>
      <c r="G5019" s="30" t="s">
        <v>14888</v>
      </c>
      <c r="H5019" s="31">
        <v>3127.0024044117645</v>
      </c>
    </row>
    <row r="5020" spans="1:8" x14ac:dyDescent="0.25">
      <c r="A5020" s="28" t="s">
        <v>5831</v>
      </c>
      <c r="B5020" s="32"/>
      <c r="C5020" s="9" t="s">
        <v>148</v>
      </c>
      <c r="D5020" s="28" t="s">
        <v>1988</v>
      </c>
      <c r="E5020" s="29" t="s">
        <v>14889</v>
      </c>
      <c r="F5020" s="30" t="s">
        <v>14890</v>
      </c>
      <c r="G5020" s="30" t="s">
        <v>14891</v>
      </c>
      <c r="H5020" s="31">
        <v>3127.0024044117645</v>
      </c>
    </row>
    <row r="5021" spans="1:8" x14ac:dyDescent="0.25">
      <c r="A5021" s="28" t="s">
        <v>5831</v>
      </c>
      <c r="B5021" s="32"/>
      <c r="C5021" s="9" t="s">
        <v>148</v>
      </c>
      <c r="D5021" s="28" t="s">
        <v>1988</v>
      </c>
      <c r="E5021" s="29" t="s">
        <v>14892</v>
      </c>
      <c r="F5021" s="30" t="s">
        <v>14893</v>
      </c>
      <c r="G5021" s="30" t="s">
        <v>14894</v>
      </c>
      <c r="H5021" s="31">
        <v>3127.0024044117645</v>
      </c>
    </row>
    <row r="5022" spans="1:8" x14ac:dyDescent="0.25">
      <c r="A5022" s="28" t="s">
        <v>5831</v>
      </c>
      <c r="B5022" s="32"/>
      <c r="C5022" s="9" t="s">
        <v>148</v>
      </c>
      <c r="D5022" s="28" t="s">
        <v>1988</v>
      </c>
      <c r="E5022" s="29" t="s">
        <v>14895</v>
      </c>
      <c r="F5022" s="30" t="s">
        <v>14896</v>
      </c>
      <c r="G5022" s="30" t="s">
        <v>14897</v>
      </c>
      <c r="H5022" s="31">
        <v>3127.0024044117645</v>
      </c>
    </row>
    <row r="5023" spans="1:8" x14ac:dyDescent="0.25">
      <c r="A5023" s="28" t="s">
        <v>5831</v>
      </c>
      <c r="B5023" s="32"/>
      <c r="C5023" s="9" t="s">
        <v>148</v>
      </c>
      <c r="D5023" s="28" t="s">
        <v>1988</v>
      </c>
      <c r="E5023" s="29" t="s">
        <v>14898</v>
      </c>
      <c r="F5023" s="30" t="s">
        <v>14899</v>
      </c>
      <c r="G5023" s="30" t="s">
        <v>14900</v>
      </c>
      <c r="H5023" s="31">
        <v>3127.0024044117645</v>
      </c>
    </row>
    <row r="5024" spans="1:8" x14ac:dyDescent="0.25">
      <c r="A5024" s="28" t="s">
        <v>5831</v>
      </c>
      <c r="B5024" s="32"/>
      <c r="C5024" s="9" t="s">
        <v>148</v>
      </c>
      <c r="D5024" s="28" t="s">
        <v>1988</v>
      </c>
      <c r="E5024" s="29" t="s">
        <v>14901</v>
      </c>
      <c r="F5024" s="30" t="s">
        <v>14902</v>
      </c>
      <c r="G5024" s="30" t="s">
        <v>14903</v>
      </c>
      <c r="H5024" s="31">
        <v>3127.0024044117645</v>
      </c>
    </row>
    <row r="5025" spans="1:8" x14ac:dyDescent="0.25">
      <c r="A5025" s="28" t="s">
        <v>5831</v>
      </c>
      <c r="B5025" s="32"/>
      <c r="C5025" s="9" t="s">
        <v>148</v>
      </c>
      <c r="D5025" s="28" t="s">
        <v>1988</v>
      </c>
      <c r="E5025" s="29" t="s">
        <v>14904</v>
      </c>
      <c r="F5025" s="30" t="s">
        <v>14905</v>
      </c>
      <c r="G5025" s="30" t="s">
        <v>14906</v>
      </c>
      <c r="H5025" s="31">
        <v>3127.0024044117645</v>
      </c>
    </row>
    <row r="5026" spans="1:8" x14ac:dyDescent="0.25">
      <c r="A5026" s="28" t="s">
        <v>5831</v>
      </c>
      <c r="B5026" s="32"/>
      <c r="C5026" s="9" t="s">
        <v>148</v>
      </c>
      <c r="D5026" s="28" t="s">
        <v>1988</v>
      </c>
      <c r="E5026" s="29" t="s">
        <v>14907</v>
      </c>
      <c r="F5026" s="30" t="s">
        <v>14908</v>
      </c>
      <c r="G5026" s="30" t="s">
        <v>14909</v>
      </c>
      <c r="H5026" s="31">
        <v>3127.0024044117645</v>
      </c>
    </row>
    <row r="5027" spans="1:8" x14ac:dyDescent="0.25">
      <c r="A5027" s="28" t="s">
        <v>5831</v>
      </c>
      <c r="B5027" s="32"/>
      <c r="C5027" s="9" t="s">
        <v>148</v>
      </c>
      <c r="D5027" s="28" t="s">
        <v>1988</v>
      </c>
      <c r="E5027" s="29" t="s">
        <v>14910</v>
      </c>
      <c r="F5027" s="30" t="s">
        <v>14911</v>
      </c>
      <c r="G5027" s="30" t="s">
        <v>14912</v>
      </c>
      <c r="H5027" s="31">
        <v>3127.0024044117645</v>
      </c>
    </row>
    <row r="5028" spans="1:8" x14ac:dyDescent="0.25">
      <c r="A5028" s="28" t="s">
        <v>5831</v>
      </c>
      <c r="B5028" s="32"/>
      <c r="C5028" s="9" t="s">
        <v>148</v>
      </c>
      <c r="D5028" s="28" t="s">
        <v>1988</v>
      </c>
      <c r="E5028" s="29" t="s">
        <v>14913</v>
      </c>
      <c r="F5028" s="30" t="s">
        <v>14914</v>
      </c>
      <c r="G5028" s="30" t="s">
        <v>14915</v>
      </c>
      <c r="H5028" s="31">
        <v>3127.0024044117645</v>
      </c>
    </row>
    <row r="5029" spans="1:8" x14ac:dyDescent="0.25">
      <c r="A5029" s="28" t="s">
        <v>5831</v>
      </c>
      <c r="B5029" s="32"/>
      <c r="C5029" s="9" t="s">
        <v>148</v>
      </c>
      <c r="D5029" s="28" t="s">
        <v>1988</v>
      </c>
      <c r="E5029" s="29" t="s">
        <v>14916</v>
      </c>
      <c r="F5029" s="30" t="s">
        <v>14917</v>
      </c>
      <c r="G5029" s="30" t="s">
        <v>14918</v>
      </c>
      <c r="H5029" s="31">
        <v>3127.0024044117645</v>
      </c>
    </row>
    <row r="5030" spans="1:8" x14ac:dyDescent="0.25">
      <c r="A5030" s="28" t="s">
        <v>5831</v>
      </c>
      <c r="B5030" s="32"/>
      <c r="C5030" s="9" t="s">
        <v>148</v>
      </c>
      <c r="D5030" s="28" t="s">
        <v>1988</v>
      </c>
      <c r="E5030" s="29" t="s">
        <v>14919</v>
      </c>
      <c r="F5030" s="30" t="s">
        <v>14920</v>
      </c>
      <c r="G5030" s="30" t="s">
        <v>14921</v>
      </c>
      <c r="H5030" s="31">
        <v>3127.0024044117645</v>
      </c>
    </row>
    <row r="5031" spans="1:8" x14ac:dyDescent="0.25">
      <c r="A5031" s="28" t="s">
        <v>5831</v>
      </c>
      <c r="B5031" s="32"/>
      <c r="C5031" s="9" t="s">
        <v>148</v>
      </c>
      <c r="D5031" s="28" t="s">
        <v>1988</v>
      </c>
      <c r="E5031" s="29" t="s">
        <v>14922</v>
      </c>
      <c r="F5031" s="30" t="s">
        <v>14923</v>
      </c>
      <c r="G5031" s="30" t="s">
        <v>14924</v>
      </c>
      <c r="H5031" s="31">
        <v>3127.0024044117645</v>
      </c>
    </row>
    <row r="5032" spans="1:8" x14ac:dyDescent="0.25">
      <c r="A5032" s="28" t="s">
        <v>5831</v>
      </c>
      <c r="B5032" s="32"/>
      <c r="C5032" s="9" t="s">
        <v>148</v>
      </c>
      <c r="D5032" s="28" t="s">
        <v>1988</v>
      </c>
      <c r="E5032" s="29" t="s">
        <v>14925</v>
      </c>
      <c r="F5032" s="30" t="s">
        <v>14926</v>
      </c>
      <c r="G5032" s="30" t="s">
        <v>14927</v>
      </c>
      <c r="H5032" s="31">
        <v>3127.0024044117645</v>
      </c>
    </row>
    <row r="5033" spans="1:8" x14ac:dyDescent="0.25">
      <c r="A5033" s="28" t="s">
        <v>5831</v>
      </c>
      <c r="B5033" s="32"/>
      <c r="C5033" s="9" t="s">
        <v>148</v>
      </c>
      <c r="D5033" s="28" t="s">
        <v>1988</v>
      </c>
      <c r="E5033" s="29" t="s">
        <v>14928</v>
      </c>
      <c r="F5033" s="30" t="s">
        <v>14929</v>
      </c>
      <c r="G5033" s="30" t="s">
        <v>14930</v>
      </c>
      <c r="H5033" s="31">
        <v>3127.0024044117645</v>
      </c>
    </row>
    <row r="5034" spans="1:8" x14ac:dyDescent="0.25">
      <c r="A5034" s="28" t="s">
        <v>5831</v>
      </c>
      <c r="B5034" s="32"/>
      <c r="C5034" s="9" t="s">
        <v>148</v>
      </c>
      <c r="D5034" s="28" t="s">
        <v>1988</v>
      </c>
      <c r="E5034" s="29" t="s">
        <v>14931</v>
      </c>
      <c r="F5034" s="30" t="s">
        <v>14932</v>
      </c>
      <c r="G5034" s="30" t="s">
        <v>14933</v>
      </c>
      <c r="H5034" s="31">
        <v>3127.0024044117645</v>
      </c>
    </row>
    <row r="5035" spans="1:8" x14ac:dyDescent="0.25">
      <c r="A5035" s="28" t="s">
        <v>5831</v>
      </c>
      <c r="B5035" s="32"/>
      <c r="C5035" s="9" t="s">
        <v>148</v>
      </c>
      <c r="D5035" s="28" t="s">
        <v>1988</v>
      </c>
      <c r="E5035" s="29" t="s">
        <v>14934</v>
      </c>
      <c r="F5035" s="30" t="s">
        <v>14935</v>
      </c>
      <c r="G5035" s="30" t="s">
        <v>14936</v>
      </c>
      <c r="H5035" s="31">
        <v>3127.0024044117645</v>
      </c>
    </row>
    <row r="5036" spans="1:8" x14ac:dyDescent="0.25">
      <c r="A5036" s="28" t="s">
        <v>5831</v>
      </c>
      <c r="B5036" s="32"/>
      <c r="C5036" s="9" t="s">
        <v>148</v>
      </c>
      <c r="D5036" s="28" t="s">
        <v>1988</v>
      </c>
      <c r="E5036" s="29" t="s">
        <v>14937</v>
      </c>
      <c r="F5036" s="30" t="s">
        <v>14938</v>
      </c>
      <c r="G5036" s="30" t="s">
        <v>14939</v>
      </c>
      <c r="H5036" s="31">
        <v>3127.0024044117645</v>
      </c>
    </row>
    <row r="5037" spans="1:8" x14ac:dyDescent="0.25">
      <c r="A5037" s="28" t="s">
        <v>5831</v>
      </c>
      <c r="B5037" s="32"/>
      <c r="C5037" s="9" t="s">
        <v>148</v>
      </c>
      <c r="D5037" s="28" t="s">
        <v>1988</v>
      </c>
      <c r="E5037" s="29" t="s">
        <v>14940</v>
      </c>
      <c r="F5037" s="30" t="s">
        <v>14941</v>
      </c>
      <c r="G5037" s="30" t="s">
        <v>14942</v>
      </c>
      <c r="H5037" s="31">
        <v>3127.0024044117645</v>
      </c>
    </row>
    <row r="5038" spans="1:8" x14ac:dyDescent="0.25">
      <c r="A5038" s="28" t="s">
        <v>5831</v>
      </c>
      <c r="B5038" s="32"/>
      <c r="C5038" s="9" t="s">
        <v>148</v>
      </c>
      <c r="D5038" s="28" t="s">
        <v>1988</v>
      </c>
      <c r="E5038" s="29" t="s">
        <v>14943</v>
      </c>
      <c r="F5038" s="30" t="s">
        <v>14944</v>
      </c>
      <c r="G5038" s="30" t="s">
        <v>14945</v>
      </c>
      <c r="H5038" s="31">
        <v>3127.0024044117645</v>
      </c>
    </row>
    <row r="5039" spans="1:8" x14ac:dyDescent="0.25">
      <c r="A5039" s="28" t="s">
        <v>5831</v>
      </c>
      <c r="B5039" s="32"/>
      <c r="C5039" s="9" t="s">
        <v>148</v>
      </c>
      <c r="D5039" s="28" t="s">
        <v>1988</v>
      </c>
      <c r="E5039" s="29" t="s">
        <v>14946</v>
      </c>
      <c r="F5039" s="30" t="s">
        <v>14947</v>
      </c>
      <c r="G5039" s="30" t="s">
        <v>14948</v>
      </c>
      <c r="H5039" s="31">
        <v>3127.0024044117645</v>
      </c>
    </row>
    <row r="5040" spans="1:8" x14ac:dyDescent="0.25">
      <c r="A5040" s="28" t="s">
        <v>5831</v>
      </c>
      <c r="B5040" s="32"/>
      <c r="C5040" s="9" t="s">
        <v>148</v>
      </c>
      <c r="D5040" s="28" t="s">
        <v>1988</v>
      </c>
      <c r="E5040" s="29" t="s">
        <v>14949</v>
      </c>
      <c r="F5040" s="30" t="s">
        <v>14950</v>
      </c>
      <c r="G5040" s="30" t="s">
        <v>14951</v>
      </c>
      <c r="H5040" s="31">
        <v>3127.0024044117645</v>
      </c>
    </row>
    <row r="5041" spans="1:8" x14ac:dyDescent="0.25">
      <c r="A5041" s="28" t="s">
        <v>5831</v>
      </c>
      <c r="B5041" s="32"/>
      <c r="C5041" s="9" t="s">
        <v>148</v>
      </c>
      <c r="D5041" s="28" t="s">
        <v>1988</v>
      </c>
      <c r="E5041" s="29" t="s">
        <v>14952</v>
      </c>
      <c r="F5041" s="30" t="s">
        <v>14953</v>
      </c>
      <c r="G5041" s="30" t="s">
        <v>14954</v>
      </c>
      <c r="H5041" s="31">
        <v>3127.0024044117645</v>
      </c>
    </row>
    <row r="5042" spans="1:8" x14ac:dyDescent="0.25">
      <c r="A5042" s="28" t="s">
        <v>5831</v>
      </c>
      <c r="B5042" s="32"/>
      <c r="C5042" s="9" t="s">
        <v>148</v>
      </c>
      <c r="D5042" s="28" t="s">
        <v>1988</v>
      </c>
      <c r="E5042" s="29" t="s">
        <v>14955</v>
      </c>
      <c r="F5042" s="30" t="s">
        <v>14956</v>
      </c>
      <c r="G5042" s="30" t="s">
        <v>14957</v>
      </c>
      <c r="H5042" s="31">
        <v>3127.0024044117645</v>
      </c>
    </row>
    <row r="5043" spans="1:8" x14ac:dyDescent="0.25">
      <c r="A5043" s="28" t="s">
        <v>5831</v>
      </c>
      <c r="B5043" s="32"/>
      <c r="C5043" s="9" t="s">
        <v>148</v>
      </c>
      <c r="D5043" s="28" t="s">
        <v>1988</v>
      </c>
      <c r="E5043" s="29" t="s">
        <v>14958</v>
      </c>
      <c r="F5043" s="30" t="s">
        <v>14959</v>
      </c>
      <c r="G5043" s="30" t="s">
        <v>14960</v>
      </c>
      <c r="H5043" s="31">
        <v>3127.0024044117645</v>
      </c>
    </row>
    <row r="5044" spans="1:8" x14ac:dyDescent="0.25">
      <c r="A5044" s="28" t="s">
        <v>5831</v>
      </c>
      <c r="B5044" s="32"/>
      <c r="C5044" s="9" t="s">
        <v>148</v>
      </c>
      <c r="D5044" s="28" t="s">
        <v>1988</v>
      </c>
      <c r="E5044" s="29" t="s">
        <v>14961</v>
      </c>
      <c r="F5044" s="30" t="s">
        <v>14962</v>
      </c>
      <c r="G5044" s="30" t="s">
        <v>14963</v>
      </c>
      <c r="H5044" s="31">
        <v>3127.0024044117645</v>
      </c>
    </row>
    <row r="5045" spans="1:8" x14ac:dyDescent="0.25">
      <c r="A5045" s="28" t="s">
        <v>5831</v>
      </c>
      <c r="B5045" s="32"/>
      <c r="C5045" s="9" t="s">
        <v>148</v>
      </c>
      <c r="D5045" s="28" t="s">
        <v>1988</v>
      </c>
      <c r="E5045" s="29" t="s">
        <v>14964</v>
      </c>
      <c r="F5045" s="30" t="s">
        <v>14965</v>
      </c>
      <c r="G5045" s="30" t="s">
        <v>14966</v>
      </c>
      <c r="H5045" s="31">
        <v>3127.0024044117645</v>
      </c>
    </row>
    <row r="5046" spans="1:8" x14ac:dyDescent="0.25">
      <c r="A5046" s="28" t="s">
        <v>5831</v>
      </c>
      <c r="B5046" s="32"/>
      <c r="C5046" s="9" t="s">
        <v>148</v>
      </c>
      <c r="D5046" s="28" t="s">
        <v>1988</v>
      </c>
      <c r="E5046" s="29" t="s">
        <v>14967</v>
      </c>
      <c r="F5046" s="30" t="s">
        <v>14968</v>
      </c>
      <c r="G5046" s="30" t="s">
        <v>14969</v>
      </c>
      <c r="H5046" s="31">
        <v>3127.0024044117645</v>
      </c>
    </row>
    <row r="5047" spans="1:8" x14ac:dyDescent="0.25">
      <c r="A5047" s="28" t="s">
        <v>5831</v>
      </c>
      <c r="B5047" s="32"/>
      <c r="C5047" s="9" t="s">
        <v>148</v>
      </c>
      <c r="D5047" s="28" t="s">
        <v>1988</v>
      </c>
      <c r="E5047" s="29" t="s">
        <v>14970</v>
      </c>
      <c r="F5047" s="30" t="s">
        <v>14971</v>
      </c>
      <c r="G5047" s="30" t="s">
        <v>14972</v>
      </c>
      <c r="H5047" s="31">
        <v>3127.0024044117645</v>
      </c>
    </row>
    <row r="5048" spans="1:8" x14ac:dyDescent="0.25">
      <c r="A5048" s="28" t="s">
        <v>5831</v>
      </c>
      <c r="B5048" s="32"/>
      <c r="C5048" s="9" t="s">
        <v>148</v>
      </c>
      <c r="D5048" s="28" t="s">
        <v>1988</v>
      </c>
      <c r="E5048" s="29" t="s">
        <v>14973</v>
      </c>
      <c r="F5048" s="30" t="s">
        <v>14974</v>
      </c>
      <c r="G5048" s="30" t="s">
        <v>14975</v>
      </c>
      <c r="H5048" s="31">
        <v>3127.0024044117645</v>
      </c>
    </row>
    <row r="5049" spans="1:8" x14ac:dyDescent="0.25">
      <c r="A5049" s="28" t="s">
        <v>5831</v>
      </c>
      <c r="B5049" s="32"/>
      <c r="C5049" s="9" t="s">
        <v>148</v>
      </c>
      <c r="D5049" s="28" t="s">
        <v>1988</v>
      </c>
      <c r="E5049" s="29" t="s">
        <v>14976</v>
      </c>
      <c r="F5049" s="30" t="s">
        <v>14977</v>
      </c>
      <c r="G5049" s="30" t="s">
        <v>14978</v>
      </c>
      <c r="H5049" s="31">
        <v>3127.0024044117645</v>
      </c>
    </row>
    <row r="5050" spans="1:8" x14ac:dyDescent="0.25">
      <c r="A5050" s="28" t="s">
        <v>5831</v>
      </c>
      <c r="B5050" s="32"/>
      <c r="C5050" s="9" t="s">
        <v>148</v>
      </c>
      <c r="D5050" s="28" t="s">
        <v>1988</v>
      </c>
      <c r="E5050" s="29" t="s">
        <v>14979</v>
      </c>
      <c r="F5050" s="30" t="s">
        <v>14980</v>
      </c>
      <c r="G5050" s="30" t="s">
        <v>14981</v>
      </c>
      <c r="H5050" s="31">
        <v>3127.0024044117645</v>
      </c>
    </row>
    <row r="5051" spans="1:8" x14ac:dyDescent="0.25">
      <c r="A5051" s="28" t="s">
        <v>5831</v>
      </c>
      <c r="B5051" s="32"/>
      <c r="C5051" s="9" t="s">
        <v>148</v>
      </c>
      <c r="D5051" s="28" t="s">
        <v>1988</v>
      </c>
      <c r="E5051" s="29" t="s">
        <v>14982</v>
      </c>
      <c r="F5051" s="30" t="s">
        <v>14983</v>
      </c>
      <c r="G5051" s="30" t="s">
        <v>14984</v>
      </c>
      <c r="H5051" s="31">
        <v>3127.0024044117645</v>
      </c>
    </row>
    <row r="5052" spans="1:8" x14ac:dyDescent="0.25">
      <c r="A5052" s="28" t="s">
        <v>5831</v>
      </c>
      <c r="B5052" s="32"/>
      <c r="C5052" s="9" t="s">
        <v>148</v>
      </c>
      <c r="D5052" s="28" t="s">
        <v>1988</v>
      </c>
      <c r="E5052" s="29" t="s">
        <v>14985</v>
      </c>
      <c r="F5052" s="30" t="s">
        <v>14986</v>
      </c>
      <c r="G5052" s="30" t="s">
        <v>14987</v>
      </c>
      <c r="H5052" s="31">
        <v>3127.0024044117645</v>
      </c>
    </row>
    <row r="5053" spans="1:8" x14ac:dyDescent="0.25">
      <c r="A5053" s="28" t="s">
        <v>5831</v>
      </c>
      <c r="B5053" s="32"/>
      <c r="C5053" s="9" t="s">
        <v>148</v>
      </c>
      <c r="D5053" s="28" t="s">
        <v>1988</v>
      </c>
      <c r="E5053" s="29" t="s">
        <v>14988</v>
      </c>
      <c r="F5053" s="30" t="s">
        <v>14989</v>
      </c>
      <c r="G5053" s="30" t="s">
        <v>14990</v>
      </c>
      <c r="H5053" s="31">
        <v>3127.0024044117645</v>
      </c>
    </row>
    <row r="5054" spans="1:8" x14ac:dyDescent="0.25">
      <c r="A5054" s="28" t="s">
        <v>5831</v>
      </c>
      <c r="B5054" s="32"/>
      <c r="C5054" s="9" t="s">
        <v>148</v>
      </c>
      <c r="D5054" s="28" t="s">
        <v>1988</v>
      </c>
      <c r="E5054" s="29" t="s">
        <v>14991</v>
      </c>
      <c r="F5054" s="30" t="s">
        <v>14992</v>
      </c>
      <c r="G5054" s="30" t="s">
        <v>14993</v>
      </c>
      <c r="H5054" s="31">
        <v>3127.0024044117645</v>
      </c>
    </row>
    <row r="5055" spans="1:8" x14ac:dyDescent="0.25">
      <c r="A5055" s="28" t="s">
        <v>5831</v>
      </c>
      <c r="B5055" s="32"/>
      <c r="C5055" s="9" t="s">
        <v>148</v>
      </c>
      <c r="D5055" s="28" t="s">
        <v>1988</v>
      </c>
      <c r="E5055" s="29" t="s">
        <v>14994</v>
      </c>
      <c r="F5055" s="30" t="s">
        <v>14995</v>
      </c>
      <c r="G5055" s="30" t="s">
        <v>14996</v>
      </c>
      <c r="H5055" s="31">
        <v>3127.0024044117645</v>
      </c>
    </row>
    <row r="5056" spans="1:8" x14ac:dyDescent="0.25">
      <c r="A5056" s="28" t="s">
        <v>5831</v>
      </c>
      <c r="B5056" s="32"/>
      <c r="C5056" s="9" t="s">
        <v>148</v>
      </c>
      <c r="D5056" s="28" t="s">
        <v>1988</v>
      </c>
      <c r="E5056" s="29" t="s">
        <v>14997</v>
      </c>
      <c r="F5056" s="30" t="s">
        <v>14998</v>
      </c>
      <c r="G5056" s="30" t="s">
        <v>14999</v>
      </c>
      <c r="H5056" s="31">
        <v>3127.0024044117645</v>
      </c>
    </row>
    <row r="5057" spans="1:8" x14ac:dyDescent="0.25">
      <c r="A5057" s="28" t="s">
        <v>5831</v>
      </c>
      <c r="B5057" s="32"/>
      <c r="C5057" s="9" t="s">
        <v>148</v>
      </c>
      <c r="D5057" s="28" t="s">
        <v>1988</v>
      </c>
      <c r="E5057" s="29" t="s">
        <v>15000</v>
      </c>
      <c r="F5057" s="30" t="s">
        <v>15001</v>
      </c>
      <c r="G5057" s="30" t="s">
        <v>15002</v>
      </c>
      <c r="H5057" s="31">
        <v>3127.0024044117645</v>
      </c>
    </row>
    <row r="5058" spans="1:8" x14ac:dyDescent="0.25">
      <c r="A5058" s="28" t="s">
        <v>5831</v>
      </c>
      <c r="B5058" s="32"/>
      <c r="C5058" s="9" t="s">
        <v>148</v>
      </c>
      <c r="D5058" s="28" t="s">
        <v>1988</v>
      </c>
      <c r="E5058" s="29" t="s">
        <v>15003</v>
      </c>
      <c r="F5058" s="30" t="s">
        <v>15004</v>
      </c>
      <c r="G5058" s="30" t="s">
        <v>15005</v>
      </c>
      <c r="H5058" s="31">
        <v>3127.0024044117645</v>
      </c>
    </row>
    <row r="5059" spans="1:8" x14ac:dyDescent="0.25">
      <c r="A5059" s="28" t="s">
        <v>5831</v>
      </c>
      <c r="B5059" s="32"/>
      <c r="C5059" s="9" t="s">
        <v>148</v>
      </c>
      <c r="D5059" s="28" t="s">
        <v>1988</v>
      </c>
      <c r="E5059" s="29" t="s">
        <v>15006</v>
      </c>
      <c r="F5059" s="30" t="s">
        <v>15007</v>
      </c>
      <c r="G5059" s="30" t="s">
        <v>15008</v>
      </c>
      <c r="H5059" s="31">
        <v>3127.0024044117645</v>
      </c>
    </row>
    <row r="5060" spans="1:8" x14ac:dyDescent="0.25">
      <c r="A5060" s="28" t="s">
        <v>5831</v>
      </c>
      <c r="B5060" s="32"/>
      <c r="C5060" s="9" t="s">
        <v>148</v>
      </c>
      <c r="D5060" s="28" t="s">
        <v>1988</v>
      </c>
      <c r="E5060" s="29" t="s">
        <v>15009</v>
      </c>
      <c r="F5060" s="30" t="s">
        <v>15010</v>
      </c>
      <c r="G5060" s="30" t="s">
        <v>15011</v>
      </c>
      <c r="H5060" s="31">
        <v>3127.0024044117645</v>
      </c>
    </row>
    <row r="5061" spans="1:8" x14ac:dyDescent="0.25">
      <c r="A5061" s="28" t="s">
        <v>5831</v>
      </c>
      <c r="B5061" s="32"/>
      <c r="C5061" s="9" t="s">
        <v>148</v>
      </c>
      <c r="D5061" s="28" t="s">
        <v>1988</v>
      </c>
      <c r="E5061" s="29" t="s">
        <v>15012</v>
      </c>
      <c r="F5061" s="30" t="s">
        <v>15013</v>
      </c>
      <c r="G5061" s="30" t="s">
        <v>15014</v>
      </c>
      <c r="H5061" s="31">
        <v>3127.0024044117645</v>
      </c>
    </row>
    <row r="5062" spans="1:8" x14ac:dyDescent="0.25">
      <c r="A5062" s="28" t="s">
        <v>5831</v>
      </c>
      <c r="B5062" s="32"/>
      <c r="C5062" s="9" t="s">
        <v>148</v>
      </c>
      <c r="D5062" s="28" t="s">
        <v>1988</v>
      </c>
      <c r="E5062" s="29" t="s">
        <v>15015</v>
      </c>
      <c r="F5062" s="30" t="s">
        <v>15016</v>
      </c>
      <c r="G5062" s="30" t="s">
        <v>15017</v>
      </c>
      <c r="H5062" s="31">
        <v>3127.0024044117645</v>
      </c>
    </row>
    <row r="5063" spans="1:8" x14ac:dyDescent="0.25">
      <c r="A5063" s="28" t="s">
        <v>5831</v>
      </c>
      <c r="B5063" s="32"/>
      <c r="C5063" s="9" t="s">
        <v>148</v>
      </c>
      <c r="D5063" s="28" t="s">
        <v>1988</v>
      </c>
      <c r="E5063" s="29" t="s">
        <v>15018</v>
      </c>
      <c r="F5063" s="30" t="s">
        <v>15019</v>
      </c>
      <c r="G5063" s="30" t="s">
        <v>15020</v>
      </c>
      <c r="H5063" s="31">
        <v>3127.0024044117645</v>
      </c>
    </row>
    <row r="5064" spans="1:8" x14ac:dyDescent="0.25">
      <c r="A5064" s="28" t="s">
        <v>5831</v>
      </c>
      <c r="B5064" s="32"/>
      <c r="C5064" s="9" t="s">
        <v>148</v>
      </c>
      <c r="D5064" s="28" t="s">
        <v>1988</v>
      </c>
      <c r="E5064" s="29" t="s">
        <v>15021</v>
      </c>
      <c r="F5064" s="30" t="s">
        <v>15022</v>
      </c>
      <c r="G5064" s="30" t="s">
        <v>15023</v>
      </c>
      <c r="H5064" s="31">
        <v>3127.0024044117645</v>
      </c>
    </row>
    <row r="5065" spans="1:8" x14ac:dyDescent="0.25">
      <c r="A5065" s="28" t="s">
        <v>5831</v>
      </c>
      <c r="B5065" s="32"/>
      <c r="C5065" s="9" t="s">
        <v>148</v>
      </c>
      <c r="D5065" s="28" t="s">
        <v>1988</v>
      </c>
      <c r="E5065" s="29" t="s">
        <v>15024</v>
      </c>
      <c r="F5065" s="30" t="s">
        <v>15025</v>
      </c>
      <c r="G5065" s="30" t="s">
        <v>15026</v>
      </c>
      <c r="H5065" s="31">
        <v>3127.0024044117645</v>
      </c>
    </row>
    <row r="5066" spans="1:8" x14ac:dyDescent="0.25">
      <c r="A5066" s="28" t="s">
        <v>5831</v>
      </c>
      <c r="B5066" s="32"/>
      <c r="C5066" s="9" t="s">
        <v>148</v>
      </c>
      <c r="D5066" s="28" t="s">
        <v>1988</v>
      </c>
      <c r="E5066" s="29" t="s">
        <v>15027</v>
      </c>
      <c r="F5066" s="30" t="s">
        <v>15028</v>
      </c>
      <c r="G5066" s="30" t="s">
        <v>15029</v>
      </c>
      <c r="H5066" s="31">
        <v>3127.0024044117645</v>
      </c>
    </row>
    <row r="5067" spans="1:8" x14ac:dyDescent="0.25">
      <c r="A5067" s="28" t="s">
        <v>5831</v>
      </c>
      <c r="B5067" s="32"/>
      <c r="C5067" s="9" t="s">
        <v>148</v>
      </c>
      <c r="D5067" s="28" t="s">
        <v>1988</v>
      </c>
      <c r="E5067" s="29" t="s">
        <v>15030</v>
      </c>
      <c r="F5067" s="30" t="s">
        <v>15031</v>
      </c>
      <c r="G5067" s="30" t="s">
        <v>15032</v>
      </c>
      <c r="H5067" s="31">
        <v>3127.0024044117645</v>
      </c>
    </row>
    <row r="5068" spans="1:8" x14ac:dyDescent="0.25">
      <c r="A5068" s="28" t="s">
        <v>5831</v>
      </c>
      <c r="B5068" s="32"/>
      <c r="C5068" s="9" t="s">
        <v>148</v>
      </c>
      <c r="D5068" s="28" t="s">
        <v>1988</v>
      </c>
      <c r="E5068" s="29" t="s">
        <v>15033</v>
      </c>
      <c r="F5068" s="30" t="s">
        <v>15034</v>
      </c>
      <c r="G5068" s="30" t="s">
        <v>15035</v>
      </c>
      <c r="H5068" s="31">
        <v>3127.0024044117645</v>
      </c>
    </row>
    <row r="5069" spans="1:8" x14ac:dyDescent="0.25">
      <c r="A5069" s="28" t="s">
        <v>5831</v>
      </c>
      <c r="B5069" s="32"/>
      <c r="C5069" s="9" t="s">
        <v>148</v>
      </c>
      <c r="D5069" s="28" t="s">
        <v>1988</v>
      </c>
      <c r="E5069" s="29" t="s">
        <v>15036</v>
      </c>
      <c r="F5069" s="30" t="s">
        <v>15037</v>
      </c>
      <c r="G5069" s="30" t="s">
        <v>15038</v>
      </c>
      <c r="H5069" s="31">
        <v>3127.0024044117645</v>
      </c>
    </row>
    <row r="5070" spans="1:8" x14ac:dyDescent="0.25">
      <c r="A5070" s="28" t="s">
        <v>5831</v>
      </c>
      <c r="B5070" s="32"/>
      <c r="C5070" s="9" t="s">
        <v>148</v>
      </c>
      <c r="D5070" s="28" t="s">
        <v>1988</v>
      </c>
      <c r="E5070" s="29" t="s">
        <v>15039</v>
      </c>
      <c r="F5070" s="30" t="s">
        <v>15040</v>
      </c>
      <c r="G5070" s="30" t="s">
        <v>15041</v>
      </c>
      <c r="H5070" s="31">
        <v>3127.0024044117645</v>
      </c>
    </row>
    <row r="5071" spans="1:8" x14ac:dyDescent="0.25">
      <c r="A5071" s="28" t="s">
        <v>5831</v>
      </c>
      <c r="B5071" s="32"/>
      <c r="C5071" s="9" t="s">
        <v>148</v>
      </c>
      <c r="D5071" s="28" t="s">
        <v>1988</v>
      </c>
      <c r="E5071" s="29" t="s">
        <v>15042</v>
      </c>
      <c r="F5071" s="30" t="s">
        <v>15043</v>
      </c>
      <c r="G5071" s="30" t="s">
        <v>15044</v>
      </c>
      <c r="H5071" s="31">
        <v>3127.0024044117645</v>
      </c>
    </row>
    <row r="5072" spans="1:8" x14ac:dyDescent="0.25">
      <c r="A5072" s="28" t="s">
        <v>5831</v>
      </c>
      <c r="B5072" s="32"/>
      <c r="C5072" s="9" t="s">
        <v>148</v>
      </c>
      <c r="D5072" s="28" t="s">
        <v>1988</v>
      </c>
      <c r="E5072" s="29" t="s">
        <v>15045</v>
      </c>
      <c r="F5072" s="30" t="s">
        <v>15046</v>
      </c>
      <c r="G5072" s="30" t="s">
        <v>15047</v>
      </c>
      <c r="H5072" s="31">
        <v>3127.0024044117645</v>
      </c>
    </row>
    <row r="5073" spans="1:8" x14ac:dyDescent="0.25">
      <c r="A5073" s="28" t="s">
        <v>5831</v>
      </c>
      <c r="B5073" s="32"/>
      <c r="C5073" s="9" t="s">
        <v>148</v>
      </c>
      <c r="D5073" s="28" t="s">
        <v>1988</v>
      </c>
      <c r="E5073" s="29" t="s">
        <v>15048</v>
      </c>
      <c r="F5073" s="30" t="s">
        <v>15049</v>
      </c>
      <c r="G5073" s="30" t="s">
        <v>15050</v>
      </c>
      <c r="H5073" s="31">
        <v>3127.0024044117645</v>
      </c>
    </row>
    <row r="5074" spans="1:8" x14ac:dyDescent="0.25">
      <c r="A5074" s="28" t="s">
        <v>5831</v>
      </c>
      <c r="B5074" s="32"/>
      <c r="C5074" s="9" t="s">
        <v>148</v>
      </c>
      <c r="D5074" s="28" t="s">
        <v>1988</v>
      </c>
      <c r="E5074" s="29" t="s">
        <v>15051</v>
      </c>
      <c r="F5074" s="30" t="s">
        <v>15052</v>
      </c>
      <c r="G5074" s="30" t="s">
        <v>15053</v>
      </c>
      <c r="H5074" s="31">
        <v>3127.0024044117645</v>
      </c>
    </row>
    <row r="5075" spans="1:8" x14ac:dyDescent="0.25">
      <c r="A5075" s="28" t="s">
        <v>5831</v>
      </c>
      <c r="B5075" s="32"/>
      <c r="C5075" s="9" t="s">
        <v>148</v>
      </c>
      <c r="D5075" s="28" t="s">
        <v>1988</v>
      </c>
      <c r="E5075" s="29" t="s">
        <v>15054</v>
      </c>
      <c r="F5075" s="30" t="s">
        <v>15055</v>
      </c>
      <c r="G5075" s="30" t="s">
        <v>15056</v>
      </c>
      <c r="H5075" s="31">
        <v>3127.0024044117645</v>
      </c>
    </row>
    <row r="5076" spans="1:8" x14ac:dyDescent="0.25">
      <c r="A5076" s="28" t="s">
        <v>5831</v>
      </c>
      <c r="B5076" s="32"/>
      <c r="C5076" s="9" t="s">
        <v>148</v>
      </c>
      <c r="D5076" s="28" t="s">
        <v>1988</v>
      </c>
      <c r="E5076" s="29" t="s">
        <v>15057</v>
      </c>
      <c r="F5076" s="30" t="s">
        <v>15058</v>
      </c>
      <c r="G5076" s="30" t="s">
        <v>15059</v>
      </c>
      <c r="H5076" s="31">
        <v>3127.0024044117645</v>
      </c>
    </row>
    <row r="5077" spans="1:8" x14ac:dyDescent="0.25">
      <c r="A5077" s="28" t="s">
        <v>5831</v>
      </c>
      <c r="B5077" s="32"/>
      <c r="C5077" s="9" t="s">
        <v>148</v>
      </c>
      <c r="D5077" s="28" t="s">
        <v>1988</v>
      </c>
      <c r="E5077" s="29" t="s">
        <v>15060</v>
      </c>
      <c r="F5077" s="30" t="s">
        <v>15061</v>
      </c>
      <c r="G5077" s="30" t="s">
        <v>15062</v>
      </c>
      <c r="H5077" s="31">
        <v>3127.0024044117645</v>
      </c>
    </row>
    <row r="5078" spans="1:8" x14ac:dyDescent="0.25">
      <c r="A5078" s="28" t="s">
        <v>5831</v>
      </c>
      <c r="B5078" s="32"/>
      <c r="C5078" s="9" t="s">
        <v>148</v>
      </c>
      <c r="D5078" s="28" t="s">
        <v>1988</v>
      </c>
      <c r="E5078" s="29" t="s">
        <v>15063</v>
      </c>
      <c r="F5078" s="30" t="s">
        <v>15064</v>
      </c>
      <c r="G5078" s="30" t="s">
        <v>15065</v>
      </c>
      <c r="H5078" s="31">
        <v>3127.0024044117645</v>
      </c>
    </row>
    <row r="5079" spans="1:8" x14ac:dyDescent="0.25">
      <c r="A5079" s="28" t="s">
        <v>5831</v>
      </c>
      <c r="B5079" s="32"/>
      <c r="C5079" s="9" t="s">
        <v>148</v>
      </c>
      <c r="D5079" s="28" t="s">
        <v>1988</v>
      </c>
      <c r="E5079" s="29" t="s">
        <v>15066</v>
      </c>
      <c r="F5079" s="30" t="s">
        <v>15067</v>
      </c>
      <c r="G5079" s="30" t="s">
        <v>15068</v>
      </c>
      <c r="H5079" s="31">
        <v>3127.0024044117645</v>
      </c>
    </row>
    <row r="5080" spans="1:8" x14ac:dyDescent="0.25">
      <c r="A5080" s="28" t="s">
        <v>5831</v>
      </c>
      <c r="B5080" s="32"/>
      <c r="C5080" s="9" t="s">
        <v>148</v>
      </c>
      <c r="D5080" s="28" t="s">
        <v>1988</v>
      </c>
      <c r="E5080" s="29" t="s">
        <v>15069</v>
      </c>
      <c r="F5080" s="30" t="s">
        <v>15070</v>
      </c>
      <c r="G5080" s="30" t="s">
        <v>15071</v>
      </c>
      <c r="H5080" s="31">
        <v>3127.0024044117645</v>
      </c>
    </row>
    <row r="5081" spans="1:8" x14ac:dyDescent="0.25">
      <c r="A5081" s="28" t="s">
        <v>5831</v>
      </c>
      <c r="B5081" s="32"/>
      <c r="C5081" s="9" t="s">
        <v>148</v>
      </c>
      <c r="D5081" s="28" t="s">
        <v>1988</v>
      </c>
      <c r="E5081" s="29" t="s">
        <v>15072</v>
      </c>
      <c r="F5081" s="30" t="s">
        <v>15073</v>
      </c>
      <c r="G5081" s="30" t="s">
        <v>15074</v>
      </c>
      <c r="H5081" s="31">
        <v>3127.0024044117645</v>
      </c>
    </row>
    <row r="5082" spans="1:8" x14ac:dyDescent="0.25">
      <c r="A5082" s="28" t="s">
        <v>5831</v>
      </c>
      <c r="B5082" s="32"/>
      <c r="C5082" s="9" t="s">
        <v>148</v>
      </c>
      <c r="D5082" s="28" t="s">
        <v>1988</v>
      </c>
      <c r="E5082" s="29" t="s">
        <v>15075</v>
      </c>
      <c r="F5082" s="30" t="s">
        <v>15076</v>
      </c>
      <c r="G5082" s="30" t="s">
        <v>15077</v>
      </c>
      <c r="H5082" s="31">
        <v>3127.0024044117645</v>
      </c>
    </row>
    <row r="5083" spans="1:8" x14ac:dyDescent="0.25">
      <c r="A5083" s="28" t="s">
        <v>5831</v>
      </c>
      <c r="B5083" s="32"/>
      <c r="C5083" s="9" t="s">
        <v>148</v>
      </c>
      <c r="D5083" s="28" t="s">
        <v>1988</v>
      </c>
      <c r="E5083" s="29" t="s">
        <v>15078</v>
      </c>
      <c r="F5083" s="30" t="s">
        <v>15079</v>
      </c>
      <c r="G5083" s="30" t="s">
        <v>15080</v>
      </c>
      <c r="H5083" s="31">
        <v>3127.0024044117645</v>
      </c>
    </row>
    <row r="5084" spans="1:8" x14ac:dyDescent="0.25">
      <c r="A5084" s="28" t="s">
        <v>5831</v>
      </c>
      <c r="B5084" s="32"/>
      <c r="C5084" s="9" t="s">
        <v>148</v>
      </c>
      <c r="D5084" s="28" t="s">
        <v>1988</v>
      </c>
      <c r="E5084" s="29" t="s">
        <v>15081</v>
      </c>
      <c r="F5084" s="30" t="s">
        <v>15082</v>
      </c>
      <c r="G5084" s="30" t="s">
        <v>15083</v>
      </c>
      <c r="H5084" s="31">
        <v>3127.0024044117645</v>
      </c>
    </row>
    <row r="5085" spans="1:8" x14ac:dyDescent="0.25">
      <c r="A5085" s="28" t="s">
        <v>5831</v>
      </c>
      <c r="B5085" s="32"/>
      <c r="C5085" s="9" t="s">
        <v>148</v>
      </c>
      <c r="D5085" s="28" t="s">
        <v>1988</v>
      </c>
      <c r="E5085" s="29" t="s">
        <v>15084</v>
      </c>
      <c r="F5085" s="30" t="s">
        <v>15085</v>
      </c>
      <c r="G5085" s="30" t="s">
        <v>15086</v>
      </c>
      <c r="H5085" s="31">
        <v>3127.0024044117645</v>
      </c>
    </row>
    <row r="5086" spans="1:8" x14ac:dyDescent="0.25">
      <c r="A5086" s="28" t="s">
        <v>5831</v>
      </c>
      <c r="B5086" s="32"/>
      <c r="C5086" s="9" t="s">
        <v>148</v>
      </c>
      <c r="D5086" s="28" t="s">
        <v>1988</v>
      </c>
      <c r="E5086" s="29" t="s">
        <v>15087</v>
      </c>
      <c r="F5086" s="30" t="s">
        <v>15088</v>
      </c>
      <c r="G5086" s="30" t="s">
        <v>15089</v>
      </c>
      <c r="H5086" s="31">
        <v>3127.0024044117645</v>
      </c>
    </row>
    <row r="5087" spans="1:8" x14ac:dyDescent="0.25">
      <c r="A5087" s="28" t="s">
        <v>5831</v>
      </c>
      <c r="B5087" s="32"/>
      <c r="C5087" s="9" t="s">
        <v>148</v>
      </c>
      <c r="D5087" s="28" t="s">
        <v>1988</v>
      </c>
      <c r="E5087" s="29" t="s">
        <v>15090</v>
      </c>
      <c r="F5087" s="30" t="s">
        <v>15091</v>
      </c>
      <c r="G5087" s="30" t="s">
        <v>15092</v>
      </c>
      <c r="H5087" s="31">
        <v>3127.0024044117645</v>
      </c>
    </row>
    <row r="5088" spans="1:8" x14ac:dyDescent="0.25">
      <c r="A5088" s="28" t="s">
        <v>5831</v>
      </c>
      <c r="B5088" s="32"/>
      <c r="C5088" s="9" t="s">
        <v>148</v>
      </c>
      <c r="D5088" s="28" t="s">
        <v>1988</v>
      </c>
      <c r="E5088" s="29" t="s">
        <v>15093</v>
      </c>
      <c r="F5088" s="30" t="s">
        <v>15094</v>
      </c>
      <c r="G5088" s="30" t="s">
        <v>15095</v>
      </c>
      <c r="H5088" s="31">
        <v>3127.0024044117645</v>
      </c>
    </row>
    <row r="5089" spans="1:8" x14ac:dyDescent="0.25">
      <c r="A5089" s="28" t="s">
        <v>5831</v>
      </c>
      <c r="B5089" s="32"/>
      <c r="C5089" s="9" t="s">
        <v>148</v>
      </c>
      <c r="D5089" s="28" t="s">
        <v>1988</v>
      </c>
      <c r="E5089" s="29" t="s">
        <v>15096</v>
      </c>
      <c r="F5089" s="30" t="s">
        <v>15097</v>
      </c>
      <c r="G5089" s="30" t="s">
        <v>15098</v>
      </c>
      <c r="H5089" s="31">
        <v>3127.0024044117645</v>
      </c>
    </row>
    <row r="5090" spans="1:8" x14ac:dyDescent="0.25">
      <c r="A5090" s="28" t="s">
        <v>5831</v>
      </c>
      <c r="B5090" s="32"/>
      <c r="C5090" s="9" t="s">
        <v>148</v>
      </c>
      <c r="D5090" s="28" t="s">
        <v>1988</v>
      </c>
      <c r="E5090" s="29" t="s">
        <v>15099</v>
      </c>
      <c r="F5090" s="30" t="s">
        <v>15100</v>
      </c>
      <c r="G5090" s="30" t="s">
        <v>15101</v>
      </c>
      <c r="H5090" s="31">
        <v>3127.0024044117645</v>
      </c>
    </row>
    <row r="5091" spans="1:8" x14ac:dyDescent="0.25">
      <c r="A5091" s="28" t="s">
        <v>5831</v>
      </c>
      <c r="B5091" s="32"/>
      <c r="C5091" s="9" t="s">
        <v>148</v>
      </c>
      <c r="D5091" s="28" t="s">
        <v>1988</v>
      </c>
      <c r="E5091" s="29" t="s">
        <v>15102</v>
      </c>
      <c r="F5091" s="30" t="s">
        <v>15103</v>
      </c>
      <c r="G5091" s="30" t="s">
        <v>15104</v>
      </c>
      <c r="H5091" s="31">
        <v>3127.0024044117645</v>
      </c>
    </row>
    <row r="5092" spans="1:8" x14ac:dyDescent="0.25">
      <c r="A5092" s="28" t="s">
        <v>5831</v>
      </c>
      <c r="B5092" s="32"/>
      <c r="C5092" s="9" t="s">
        <v>148</v>
      </c>
      <c r="D5092" s="28" t="s">
        <v>1988</v>
      </c>
      <c r="E5092" s="29" t="s">
        <v>15105</v>
      </c>
      <c r="F5092" s="30" t="s">
        <v>15106</v>
      </c>
      <c r="G5092" s="30" t="s">
        <v>15107</v>
      </c>
      <c r="H5092" s="31">
        <v>3127.0024044117645</v>
      </c>
    </row>
    <row r="5093" spans="1:8" x14ac:dyDescent="0.25">
      <c r="A5093" s="28" t="s">
        <v>5831</v>
      </c>
      <c r="B5093" s="32"/>
      <c r="C5093" s="9" t="s">
        <v>148</v>
      </c>
      <c r="D5093" s="28" t="s">
        <v>1988</v>
      </c>
      <c r="E5093" s="29" t="s">
        <v>15108</v>
      </c>
      <c r="F5093" s="30" t="s">
        <v>15109</v>
      </c>
      <c r="G5093" s="30" t="s">
        <v>15110</v>
      </c>
      <c r="H5093" s="31">
        <v>3127.0024044117645</v>
      </c>
    </row>
    <row r="5094" spans="1:8" x14ac:dyDescent="0.25">
      <c r="A5094" s="28" t="s">
        <v>5831</v>
      </c>
      <c r="B5094" s="32"/>
      <c r="C5094" s="9" t="s">
        <v>148</v>
      </c>
      <c r="D5094" s="28" t="s">
        <v>1988</v>
      </c>
      <c r="E5094" s="29" t="s">
        <v>15111</v>
      </c>
      <c r="F5094" s="30" t="s">
        <v>15112</v>
      </c>
      <c r="G5094" s="30" t="s">
        <v>15113</v>
      </c>
      <c r="H5094" s="31">
        <v>3127.0024044117645</v>
      </c>
    </row>
    <row r="5095" spans="1:8" x14ac:dyDescent="0.25">
      <c r="A5095" s="28" t="s">
        <v>5831</v>
      </c>
      <c r="B5095" s="32"/>
      <c r="C5095" s="9" t="s">
        <v>148</v>
      </c>
      <c r="D5095" s="28" t="s">
        <v>1988</v>
      </c>
      <c r="E5095" s="29" t="s">
        <v>15114</v>
      </c>
      <c r="F5095" s="30" t="s">
        <v>15115</v>
      </c>
      <c r="G5095" s="30" t="s">
        <v>15116</v>
      </c>
      <c r="H5095" s="31">
        <v>3127.0024044117645</v>
      </c>
    </row>
    <row r="5096" spans="1:8" x14ac:dyDescent="0.25">
      <c r="A5096" s="28" t="s">
        <v>5831</v>
      </c>
      <c r="B5096" s="32"/>
      <c r="C5096" s="9" t="s">
        <v>148</v>
      </c>
      <c r="D5096" s="28" t="s">
        <v>1988</v>
      </c>
      <c r="E5096" s="29" t="s">
        <v>15117</v>
      </c>
      <c r="F5096" s="30" t="s">
        <v>15118</v>
      </c>
      <c r="G5096" s="30" t="s">
        <v>15119</v>
      </c>
      <c r="H5096" s="31">
        <v>3127.0024044117645</v>
      </c>
    </row>
    <row r="5097" spans="1:8" x14ac:dyDescent="0.25">
      <c r="A5097" s="28" t="s">
        <v>5831</v>
      </c>
      <c r="B5097" s="32"/>
      <c r="C5097" s="9" t="s">
        <v>148</v>
      </c>
      <c r="D5097" s="28" t="s">
        <v>1988</v>
      </c>
      <c r="E5097" s="29" t="s">
        <v>15120</v>
      </c>
      <c r="F5097" s="30" t="s">
        <v>15121</v>
      </c>
      <c r="G5097" s="30" t="s">
        <v>15122</v>
      </c>
      <c r="H5097" s="31">
        <v>3127.0024044117645</v>
      </c>
    </row>
    <row r="5098" spans="1:8" x14ac:dyDescent="0.25">
      <c r="A5098" s="28" t="s">
        <v>5831</v>
      </c>
      <c r="B5098" s="32"/>
      <c r="C5098" s="9" t="s">
        <v>148</v>
      </c>
      <c r="D5098" s="28" t="s">
        <v>1988</v>
      </c>
      <c r="E5098" s="29" t="s">
        <v>15123</v>
      </c>
      <c r="F5098" s="30" t="s">
        <v>15124</v>
      </c>
      <c r="G5098" s="30" t="s">
        <v>15125</v>
      </c>
      <c r="H5098" s="31">
        <v>3127.0024044117645</v>
      </c>
    </row>
    <row r="5099" spans="1:8" x14ac:dyDescent="0.25">
      <c r="A5099" s="28" t="s">
        <v>5831</v>
      </c>
      <c r="B5099" s="32"/>
      <c r="C5099" s="9" t="s">
        <v>148</v>
      </c>
      <c r="D5099" s="28" t="s">
        <v>1988</v>
      </c>
      <c r="E5099" s="29" t="s">
        <v>15126</v>
      </c>
      <c r="F5099" s="30" t="s">
        <v>15127</v>
      </c>
      <c r="G5099" s="30" t="s">
        <v>15128</v>
      </c>
      <c r="H5099" s="31">
        <v>3127.0024044117645</v>
      </c>
    </row>
    <row r="5100" spans="1:8" x14ac:dyDescent="0.25">
      <c r="A5100" s="28" t="s">
        <v>5831</v>
      </c>
      <c r="B5100" s="32"/>
      <c r="C5100" s="9" t="s">
        <v>148</v>
      </c>
      <c r="D5100" s="28" t="s">
        <v>1988</v>
      </c>
      <c r="E5100" s="29" t="s">
        <v>15129</v>
      </c>
      <c r="F5100" s="30" t="s">
        <v>15130</v>
      </c>
      <c r="G5100" s="30" t="s">
        <v>15131</v>
      </c>
      <c r="H5100" s="31">
        <v>3127.0024044117645</v>
      </c>
    </row>
    <row r="5101" spans="1:8" x14ac:dyDescent="0.25">
      <c r="A5101" s="28" t="s">
        <v>5831</v>
      </c>
      <c r="B5101" s="32"/>
      <c r="C5101" s="9" t="s">
        <v>148</v>
      </c>
      <c r="D5101" s="28" t="s">
        <v>1988</v>
      </c>
      <c r="E5101" s="29" t="s">
        <v>15132</v>
      </c>
      <c r="F5101" s="30" t="s">
        <v>15133</v>
      </c>
      <c r="G5101" s="30" t="s">
        <v>15134</v>
      </c>
      <c r="H5101" s="31">
        <v>3127.0024044117645</v>
      </c>
    </row>
    <row r="5102" spans="1:8" x14ac:dyDescent="0.25">
      <c r="A5102" s="28" t="s">
        <v>5831</v>
      </c>
      <c r="B5102" s="32"/>
      <c r="C5102" s="9" t="s">
        <v>148</v>
      </c>
      <c r="D5102" s="28" t="s">
        <v>1988</v>
      </c>
      <c r="E5102" s="29" t="s">
        <v>15135</v>
      </c>
      <c r="F5102" s="30" t="s">
        <v>15136</v>
      </c>
      <c r="G5102" s="30" t="s">
        <v>15137</v>
      </c>
      <c r="H5102" s="31">
        <v>3127.0024044117645</v>
      </c>
    </row>
    <row r="5103" spans="1:8" x14ac:dyDescent="0.25">
      <c r="A5103" s="28" t="s">
        <v>5831</v>
      </c>
      <c r="B5103" s="32"/>
      <c r="C5103" s="9" t="s">
        <v>148</v>
      </c>
      <c r="D5103" s="28" t="s">
        <v>1988</v>
      </c>
      <c r="E5103" s="29" t="s">
        <v>15138</v>
      </c>
      <c r="F5103" s="30" t="s">
        <v>15139</v>
      </c>
      <c r="G5103" s="30" t="s">
        <v>15140</v>
      </c>
      <c r="H5103" s="31">
        <v>3127.0024044117645</v>
      </c>
    </row>
    <row r="5104" spans="1:8" x14ac:dyDescent="0.25">
      <c r="A5104" s="28" t="s">
        <v>5831</v>
      </c>
      <c r="B5104" s="32"/>
      <c r="C5104" s="9" t="s">
        <v>148</v>
      </c>
      <c r="D5104" s="28" t="s">
        <v>1988</v>
      </c>
      <c r="E5104" s="29" t="s">
        <v>15141</v>
      </c>
      <c r="F5104" s="30" t="s">
        <v>15142</v>
      </c>
      <c r="G5104" s="30" t="s">
        <v>15143</v>
      </c>
      <c r="H5104" s="31">
        <v>3127.0024044117645</v>
      </c>
    </row>
    <row r="5105" spans="1:8" x14ac:dyDescent="0.25">
      <c r="A5105" s="28" t="s">
        <v>5831</v>
      </c>
      <c r="B5105" s="32"/>
      <c r="C5105" s="9" t="s">
        <v>148</v>
      </c>
      <c r="D5105" s="28" t="s">
        <v>1988</v>
      </c>
      <c r="E5105" s="29" t="s">
        <v>15144</v>
      </c>
      <c r="F5105" s="30" t="s">
        <v>15145</v>
      </c>
      <c r="G5105" s="30" t="s">
        <v>15146</v>
      </c>
      <c r="H5105" s="31">
        <v>3127.0024044117645</v>
      </c>
    </row>
    <row r="5106" spans="1:8" x14ac:dyDescent="0.25">
      <c r="A5106" s="28" t="s">
        <v>5831</v>
      </c>
      <c r="B5106" s="32"/>
      <c r="C5106" s="9" t="s">
        <v>148</v>
      </c>
      <c r="D5106" s="28" t="s">
        <v>1988</v>
      </c>
      <c r="E5106" s="29" t="s">
        <v>15147</v>
      </c>
      <c r="F5106" s="30" t="s">
        <v>15148</v>
      </c>
      <c r="G5106" s="30" t="s">
        <v>15149</v>
      </c>
      <c r="H5106" s="31">
        <v>3127.0024044117645</v>
      </c>
    </row>
    <row r="5107" spans="1:8" x14ac:dyDescent="0.25">
      <c r="A5107" s="28" t="s">
        <v>5831</v>
      </c>
      <c r="B5107" s="32"/>
      <c r="C5107" s="9" t="s">
        <v>148</v>
      </c>
      <c r="D5107" s="28" t="s">
        <v>1988</v>
      </c>
      <c r="E5107" s="29" t="s">
        <v>15150</v>
      </c>
      <c r="F5107" s="30" t="s">
        <v>15151</v>
      </c>
      <c r="G5107" s="30" t="s">
        <v>15152</v>
      </c>
      <c r="H5107" s="31">
        <v>3127.0024044117645</v>
      </c>
    </row>
    <row r="5108" spans="1:8" x14ac:dyDescent="0.25">
      <c r="A5108" s="28" t="s">
        <v>5831</v>
      </c>
      <c r="B5108" s="32"/>
      <c r="C5108" s="9" t="s">
        <v>148</v>
      </c>
      <c r="D5108" s="28" t="s">
        <v>1988</v>
      </c>
      <c r="E5108" s="29" t="s">
        <v>15153</v>
      </c>
      <c r="F5108" s="30" t="s">
        <v>15154</v>
      </c>
      <c r="G5108" s="30" t="s">
        <v>15155</v>
      </c>
      <c r="H5108" s="31">
        <v>3127.0024044117645</v>
      </c>
    </row>
    <row r="5109" spans="1:8" x14ac:dyDescent="0.25">
      <c r="A5109" s="28" t="s">
        <v>5831</v>
      </c>
      <c r="B5109" s="32"/>
      <c r="C5109" s="9" t="s">
        <v>148</v>
      </c>
      <c r="D5109" s="28" t="s">
        <v>1988</v>
      </c>
      <c r="E5109" s="29" t="s">
        <v>15156</v>
      </c>
      <c r="F5109" s="30" t="s">
        <v>15157</v>
      </c>
      <c r="G5109" s="30" t="s">
        <v>15158</v>
      </c>
      <c r="H5109" s="31">
        <v>3127.0024044117645</v>
      </c>
    </row>
    <row r="5110" spans="1:8" x14ac:dyDescent="0.25">
      <c r="A5110" s="28" t="s">
        <v>5831</v>
      </c>
      <c r="B5110" s="32"/>
      <c r="C5110" s="9" t="s">
        <v>148</v>
      </c>
      <c r="D5110" s="28" t="s">
        <v>1988</v>
      </c>
      <c r="E5110" s="29" t="s">
        <v>15159</v>
      </c>
      <c r="F5110" s="30" t="s">
        <v>15160</v>
      </c>
      <c r="G5110" s="30" t="s">
        <v>15161</v>
      </c>
      <c r="H5110" s="31">
        <v>3127.0024044117645</v>
      </c>
    </row>
    <row r="5111" spans="1:8" x14ac:dyDescent="0.25">
      <c r="A5111" s="28" t="s">
        <v>5831</v>
      </c>
      <c r="B5111" s="32"/>
      <c r="C5111" s="9" t="s">
        <v>148</v>
      </c>
      <c r="D5111" s="28" t="s">
        <v>1988</v>
      </c>
      <c r="E5111" s="29" t="s">
        <v>15162</v>
      </c>
      <c r="F5111" s="30" t="s">
        <v>15163</v>
      </c>
      <c r="G5111" s="30" t="s">
        <v>15164</v>
      </c>
      <c r="H5111" s="31">
        <v>3127.0024044117645</v>
      </c>
    </row>
    <row r="5112" spans="1:8" x14ac:dyDescent="0.25">
      <c r="A5112" s="28" t="s">
        <v>5831</v>
      </c>
      <c r="B5112" s="32"/>
      <c r="C5112" s="9" t="s">
        <v>148</v>
      </c>
      <c r="D5112" s="28" t="s">
        <v>1988</v>
      </c>
      <c r="E5112" s="29" t="s">
        <v>15165</v>
      </c>
      <c r="F5112" s="30" t="s">
        <v>15166</v>
      </c>
      <c r="G5112" s="30" t="s">
        <v>15167</v>
      </c>
      <c r="H5112" s="31">
        <v>3127.0024044117645</v>
      </c>
    </row>
    <row r="5113" spans="1:8" x14ac:dyDescent="0.25">
      <c r="A5113" s="28" t="s">
        <v>5831</v>
      </c>
      <c r="B5113" s="32"/>
      <c r="C5113" s="9" t="s">
        <v>148</v>
      </c>
      <c r="D5113" s="28" t="s">
        <v>1988</v>
      </c>
      <c r="E5113" s="29" t="s">
        <v>15168</v>
      </c>
      <c r="F5113" s="30" t="s">
        <v>15169</v>
      </c>
      <c r="G5113" s="30" t="s">
        <v>15170</v>
      </c>
      <c r="H5113" s="31">
        <v>3127.0024044117645</v>
      </c>
    </row>
    <row r="5114" spans="1:8" x14ac:dyDescent="0.25">
      <c r="A5114" s="28" t="s">
        <v>5831</v>
      </c>
      <c r="B5114" s="32"/>
      <c r="C5114" s="9" t="s">
        <v>148</v>
      </c>
      <c r="D5114" s="28" t="s">
        <v>1988</v>
      </c>
      <c r="E5114" s="29" t="s">
        <v>15171</v>
      </c>
      <c r="F5114" s="30" t="s">
        <v>15172</v>
      </c>
      <c r="G5114" s="30" t="s">
        <v>15173</v>
      </c>
      <c r="H5114" s="31">
        <v>3127.0024044117645</v>
      </c>
    </row>
    <row r="5115" spans="1:8" x14ac:dyDescent="0.25">
      <c r="A5115" s="28" t="s">
        <v>5831</v>
      </c>
      <c r="B5115" s="32"/>
      <c r="C5115" s="9" t="s">
        <v>148</v>
      </c>
      <c r="D5115" s="28" t="s">
        <v>1988</v>
      </c>
      <c r="E5115" s="29" t="s">
        <v>15174</v>
      </c>
      <c r="F5115" s="30" t="s">
        <v>15175</v>
      </c>
      <c r="G5115" s="30" t="s">
        <v>15176</v>
      </c>
      <c r="H5115" s="31">
        <v>3127.0024044117645</v>
      </c>
    </row>
    <row r="5116" spans="1:8" x14ac:dyDescent="0.25">
      <c r="A5116" s="28" t="s">
        <v>5831</v>
      </c>
      <c r="B5116" s="32"/>
      <c r="C5116" s="9" t="s">
        <v>148</v>
      </c>
      <c r="D5116" s="28" t="s">
        <v>1988</v>
      </c>
      <c r="E5116" s="29" t="s">
        <v>15177</v>
      </c>
      <c r="F5116" s="30" t="s">
        <v>15178</v>
      </c>
      <c r="G5116" s="30" t="s">
        <v>15179</v>
      </c>
      <c r="H5116" s="31">
        <v>3127.0024044117645</v>
      </c>
    </row>
    <row r="5117" spans="1:8" x14ac:dyDescent="0.25">
      <c r="A5117" s="28" t="s">
        <v>5831</v>
      </c>
      <c r="B5117" s="32"/>
      <c r="C5117" s="9" t="s">
        <v>148</v>
      </c>
      <c r="D5117" s="28" t="s">
        <v>1988</v>
      </c>
      <c r="E5117" s="29" t="s">
        <v>15180</v>
      </c>
      <c r="F5117" s="30" t="s">
        <v>15181</v>
      </c>
      <c r="G5117" s="30" t="s">
        <v>15182</v>
      </c>
      <c r="H5117" s="31">
        <v>3127.0024044117645</v>
      </c>
    </row>
    <row r="5118" spans="1:8" x14ac:dyDescent="0.25">
      <c r="A5118" s="28" t="s">
        <v>5831</v>
      </c>
      <c r="B5118" s="32"/>
      <c r="C5118" s="9" t="s">
        <v>148</v>
      </c>
      <c r="D5118" s="28" t="s">
        <v>1988</v>
      </c>
      <c r="E5118" s="29" t="s">
        <v>15183</v>
      </c>
      <c r="F5118" s="30" t="s">
        <v>15184</v>
      </c>
      <c r="G5118" s="30" t="s">
        <v>15185</v>
      </c>
      <c r="H5118" s="31">
        <v>3127.0024044117645</v>
      </c>
    </row>
    <row r="5119" spans="1:8" x14ac:dyDescent="0.25">
      <c r="A5119" s="28" t="s">
        <v>5831</v>
      </c>
      <c r="B5119" s="32"/>
      <c r="C5119" s="9" t="s">
        <v>148</v>
      </c>
      <c r="D5119" s="28" t="s">
        <v>1988</v>
      </c>
      <c r="E5119" s="29" t="s">
        <v>15186</v>
      </c>
      <c r="F5119" s="30" t="s">
        <v>15187</v>
      </c>
      <c r="G5119" s="30" t="s">
        <v>15188</v>
      </c>
      <c r="H5119" s="31">
        <v>3127.0024044117645</v>
      </c>
    </row>
    <row r="5120" spans="1:8" x14ac:dyDescent="0.25">
      <c r="A5120" s="28" t="s">
        <v>5831</v>
      </c>
      <c r="B5120" s="32"/>
      <c r="C5120" s="9" t="s">
        <v>148</v>
      </c>
      <c r="D5120" s="28" t="s">
        <v>1988</v>
      </c>
      <c r="E5120" s="29" t="s">
        <v>15189</v>
      </c>
      <c r="F5120" s="30" t="s">
        <v>15190</v>
      </c>
      <c r="G5120" s="30" t="s">
        <v>15191</v>
      </c>
      <c r="H5120" s="31">
        <v>3127.0024044117645</v>
      </c>
    </row>
    <row r="5121" spans="1:8" x14ac:dyDescent="0.25">
      <c r="A5121" s="28" t="s">
        <v>5831</v>
      </c>
      <c r="B5121" s="32"/>
      <c r="C5121" s="9" t="s">
        <v>148</v>
      </c>
      <c r="D5121" s="28" t="s">
        <v>1988</v>
      </c>
      <c r="E5121" s="29" t="s">
        <v>15192</v>
      </c>
      <c r="F5121" s="30" t="s">
        <v>15193</v>
      </c>
      <c r="G5121" s="30" t="s">
        <v>15194</v>
      </c>
      <c r="H5121" s="31">
        <v>3127.0024044117645</v>
      </c>
    </row>
    <row r="5122" spans="1:8" x14ac:dyDescent="0.25">
      <c r="A5122" s="28" t="s">
        <v>5831</v>
      </c>
      <c r="B5122" s="32"/>
      <c r="C5122" s="9" t="s">
        <v>148</v>
      </c>
      <c r="D5122" s="28" t="s">
        <v>1988</v>
      </c>
      <c r="E5122" s="29" t="s">
        <v>15195</v>
      </c>
      <c r="F5122" s="30" t="s">
        <v>15196</v>
      </c>
      <c r="G5122" s="30" t="s">
        <v>15197</v>
      </c>
      <c r="H5122" s="31">
        <v>3127.0024044117645</v>
      </c>
    </row>
    <row r="5123" spans="1:8" x14ac:dyDescent="0.25">
      <c r="A5123" s="28" t="s">
        <v>5831</v>
      </c>
      <c r="B5123" s="32"/>
      <c r="C5123" s="9" t="s">
        <v>148</v>
      </c>
      <c r="D5123" s="28" t="s">
        <v>1988</v>
      </c>
      <c r="E5123" s="29" t="s">
        <v>15198</v>
      </c>
      <c r="F5123" s="30" t="s">
        <v>15199</v>
      </c>
      <c r="G5123" s="30" t="s">
        <v>15200</v>
      </c>
      <c r="H5123" s="31">
        <v>3127.0024044117645</v>
      </c>
    </row>
    <row r="5124" spans="1:8" x14ac:dyDescent="0.25">
      <c r="A5124" s="28" t="s">
        <v>5831</v>
      </c>
      <c r="B5124" s="32"/>
      <c r="C5124" s="9" t="s">
        <v>148</v>
      </c>
      <c r="D5124" s="28" t="s">
        <v>1988</v>
      </c>
      <c r="E5124" s="29" t="s">
        <v>15201</v>
      </c>
      <c r="F5124" s="30" t="s">
        <v>15202</v>
      </c>
      <c r="G5124" s="30" t="s">
        <v>15203</v>
      </c>
      <c r="H5124" s="31">
        <v>3127.0024044117645</v>
      </c>
    </row>
    <row r="5125" spans="1:8" x14ac:dyDescent="0.25">
      <c r="A5125" s="28" t="s">
        <v>5831</v>
      </c>
      <c r="B5125" s="32"/>
      <c r="C5125" s="9" t="s">
        <v>148</v>
      </c>
      <c r="D5125" s="28" t="s">
        <v>1988</v>
      </c>
      <c r="E5125" s="29" t="s">
        <v>15204</v>
      </c>
      <c r="F5125" s="30" t="s">
        <v>15205</v>
      </c>
      <c r="G5125" s="30" t="s">
        <v>15206</v>
      </c>
      <c r="H5125" s="31">
        <v>3127.0024044117645</v>
      </c>
    </row>
    <row r="5126" spans="1:8" x14ac:dyDescent="0.25">
      <c r="A5126" s="28" t="s">
        <v>5831</v>
      </c>
      <c r="B5126" s="32"/>
      <c r="C5126" s="9" t="s">
        <v>148</v>
      </c>
      <c r="D5126" s="28" t="s">
        <v>1988</v>
      </c>
      <c r="E5126" s="29" t="s">
        <v>15207</v>
      </c>
      <c r="F5126" s="30" t="s">
        <v>15208</v>
      </c>
      <c r="G5126" s="30" t="s">
        <v>15209</v>
      </c>
      <c r="H5126" s="31">
        <v>3127.0024044117645</v>
      </c>
    </row>
    <row r="5127" spans="1:8" x14ac:dyDescent="0.25">
      <c r="A5127" s="28" t="s">
        <v>5831</v>
      </c>
      <c r="B5127" s="32"/>
      <c r="C5127" s="9" t="s">
        <v>148</v>
      </c>
      <c r="D5127" s="28" t="s">
        <v>1988</v>
      </c>
      <c r="E5127" s="29" t="s">
        <v>15210</v>
      </c>
      <c r="F5127" s="30" t="s">
        <v>15211</v>
      </c>
      <c r="G5127" s="30" t="s">
        <v>15212</v>
      </c>
      <c r="H5127" s="31">
        <v>3127.0024044117645</v>
      </c>
    </row>
    <row r="5128" spans="1:8" x14ac:dyDescent="0.25">
      <c r="A5128" s="28" t="s">
        <v>5831</v>
      </c>
      <c r="B5128" s="32"/>
      <c r="C5128" s="9" t="s">
        <v>148</v>
      </c>
      <c r="D5128" s="28" t="s">
        <v>1988</v>
      </c>
      <c r="E5128" s="29" t="s">
        <v>15213</v>
      </c>
      <c r="F5128" s="30" t="s">
        <v>15214</v>
      </c>
      <c r="G5128" s="30" t="s">
        <v>15215</v>
      </c>
      <c r="H5128" s="31">
        <v>3127.0024044117645</v>
      </c>
    </row>
    <row r="5129" spans="1:8" x14ac:dyDescent="0.25">
      <c r="A5129" s="28" t="s">
        <v>5831</v>
      </c>
      <c r="B5129" s="32"/>
      <c r="C5129" s="9" t="s">
        <v>148</v>
      </c>
      <c r="D5129" s="28" t="s">
        <v>1988</v>
      </c>
      <c r="E5129" s="29" t="s">
        <v>15216</v>
      </c>
      <c r="F5129" s="30" t="s">
        <v>15217</v>
      </c>
      <c r="G5129" s="30" t="s">
        <v>15218</v>
      </c>
      <c r="H5129" s="31">
        <v>3127.0024044117645</v>
      </c>
    </row>
    <row r="5130" spans="1:8" x14ac:dyDescent="0.25">
      <c r="A5130" s="28" t="s">
        <v>5831</v>
      </c>
      <c r="B5130" s="32"/>
      <c r="C5130" s="9" t="s">
        <v>148</v>
      </c>
      <c r="D5130" s="28" t="s">
        <v>1988</v>
      </c>
      <c r="E5130" s="29" t="s">
        <v>15219</v>
      </c>
      <c r="F5130" s="30" t="s">
        <v>15220</v>
      </c>
      <c r="G5130" s="30" t="s">
        <v>15221</v>
      </c>
      <c r="H5130" s="31">
        <v>3127.0024044117645</v>
      </c>
    </row>
    <row r="5131" spans="1:8" x14ac:dyDescent="0.25">
      <c r="A5131" s="28" t="s">
        <v>5831</v>
      </c>
      <c r="B5131" s="32"/>
      <c r="C5131" s="9" t="s">
        <v>148</v>
      </c>
      <c r="D5131" s="28" t="s">
        <v>1988</v>
      </c>
      <c r="E5131" s="29" t="s">
        <v>15222</v>
      </c>
      <c r="F5131" s="30" t="s">
        <v>15223</v>
      </c>
      <c r="G5131" s="30" t="s">
        <v>15224</v>
      </c>
      <c r="H5131" s="31">
        <v>3127.0024044117645</v>
      </c>
    </row>
    <row r="5132" spans="1:8" x14ac:dyDescent="0.25">
      <c r="A5132" s="28" t="s">
        <v>5831</v>
      </c>
      <c r="B5132" s="32"/>
      <c r="C5132" s="9" t="s">
        <v>148</v>
      </c>
      <c r="D5132" s="28" t="s">
        <v>1988</v>
      </c>
      <c r="E5132" s="29" t="s">
        <v>15225</v>
      </c>
      <c r="F5132" s="30" t="s">
        <v>15226</v>
      </c>
      <c r="G5132" s="30" t="s">
        <v>15227</v>
      </c>
      <c r="H5132" s="31">
        <v>3127.0024044117645</v>
      </c>
    </row>
    <row r="5133" spans="1:8" x14ac:dyDescent="0.25">
      <c r="A5133" s="28" t="s">
        <v>5831</v>
      </c>
      <c r="B5133" s="32"/>
      <c r="C5133" s="9" t="s">
        <v>148</v>
      </c>
      <c r="D5133" s="28" t="s">
        <v>1988</v>
      </c>
      <c r="E5133" s="29" t="s">
        <v>15228</v>
      </c>
      <c r="F5133" s="30" t="s">
        <v>15229</v>
      </c>
      <c r="G5133" s="30" t="s">
        <v>15230</v>
      </c>
      <c r="H5133" s="31">
        <v>3127.0024044117645</v>
      </c>
    </row>
    <row r="5134" spans="1:8" x14ac:dyDescent="0.25">
      <c r="A5134" s="28" t="s">
        <v>5831</v>
      </c>
      <c r="B5134" s="32"/>
      <c r="C5134" s="9" t="s">
        <v>148</v>
      </c>
      <c r="D5134" s="28" t="s">
        <v>1988</v>
      </c>
      <c r="E5134" s="29" t="s">
        <v>15231</v>
      </c>
      <c r="F5134" s="30" t="s">
        <v>7302</v>
      </c>
      <c r="G5134" s="30" t="s">
        <v>7303</v>
      </c>
      <c r="H5134" s="31">
        <v>3127.0024044117645</v>
      </c>
    </row>
    <row r="5135" spans="1:8" x14ac:dyDescent="0.25">
      <c r="A5135" s="28" t="s">
        <v>5831</v>
      </c>
      <c r="B5135" s="32"/>
      <c r="C5135" s="9" t="s">
        <v>148</v>
      </c>
      <c r="D5135" s="28" t="s">
        <v>1988</v>
      </c>
      <c r="E5135" s="29" t="s">
        <v>15232</v>
      </c>
      <c r="F5135" s="30" t="s">
        <v>15233</v>
      </c>
      <c r="G5135" s="30" t="s">
        <v>15234</v>
      </c>
      <c r="H5135" s="31">
        <v>3127.0024044117645</v>
      </c>
    </row>
    <row r="5136" spans="1:8" x14ac:dyDescent="0.25">
      <c r="A5136" s="28" t="s">
        <v>5831</v>
      </c>
      <c r="B5136" s="32"/>
      <c r="C5136" s="9" t="s">
        <v>148</v>
      </c>
      <c r="D5136" s="28" t="s">
        <v>1988</v>
      </c>
      <c r="E5136" s="29" t="s">
        <v>15235</v>
      </c>
      <c r="F5136" s="30" t="s">
        <v>15236</v>
      </c>
      <c r="G5136" s="30" t="s">
        <v>15237</v>
      </c>
      <c r="H5136" s="31">
        <v>3127.0024044117645</v>
      </c>
    </row>
    <row r="5137" spans="1:8" x14ac:dyDescent="0.25">
      <c r="A5137" s="28" t="s">
        <v>5831</v>
      </c>
      <c r="B5137" s="32"/>
      <c r="C5137" s="9" t="s">
        <v>148</v>
      </c>
      <c r="D5137" s="28" t="s">
        <v>1988</v>
      </c>
      <c r="E5137" s="29" t="s">
        <v>15238</v>
      </c>
      <c r="F5137" s="30" t="s">
        <v>15239</v>
      </c>
      <c r="G5137" s="30" t="s">
        <v>15240</v>
      </c>
      <c r="H5137" s="31">
        <v>3127.0024044117645</v>
      </c>
    </row>
    <row r="5138" spans="1:8" x14ac:dyDescent="0.25">
      <c r="A5138" s="28" t="s">
        <v>5831</v>
      </c>
      <c r="B5138" s="32"/>
      <c r="C5138" s="9" t="s">
        <v>148</v>
      </c>
      <c r="D5138" s="28" t="s">
        <v>1988</v>
      </c>
      <c r="E5138" s="29" t="s">
        <v>15241</v>
      </c>
      <c r="F5138" s="30" t="s">
        <v>15242</v>
      </c>
      <c r="G5138" s="30" t="s">
        <v>15243</v>
      </c>
      <c r="H5138" s="31">
        <v>3127.0024044117645</v>
      </c>
    </row>
    <row r="5139" spans="1:8" x14ac:dyDescent="0.25">
      <c r="A5139" s="28" t="s">
        <v>5831</v>
      </c>
      <c r="B5139" s="32"/>
      <c r="C5139" s="9" t="s">
        <v>148</v>
      </c>
      <c r="D5139" s="28" t="s">
        <v>1988</v>
      </c>
      <c r="E5139" s="29" t="s">
        <v>15244</v>
      </c>
      <c r="F5139" s="30" t="s">
        <v>15245</v>
      </c>
      <c r="G5139" s="30" t="s">
        <v>15246</v>
      </c>
      <c r="H5139" s="31">
        <v>3127.0024044117645</v>
      </c>
    </row>
    <row r="5140" spans="1:8" x14ac:dyDescent="0.25">
      <c r="A5140" s="28" t="s">
        <v>5831</v>
      </c>
      <c r="B5140" s="32"/>
      <c r="C5140" s="9" t="s">
        <v>148</v>
      </c>
      <c r="D5140" s="28" t="s">
        <v>1988</v>
      </c>
      <c r="E5140" s="29" t="s">
        <v>15247</v>
      </c>
      <c r="F5140" s="30" t="s">
        <v>15248</v>
      </c>
      <c r="G5140" s="30" t="s">
        <v>15249</v>
      </c>
      <c r="H5140" s="31">
        <v>3127.0024044117645</v>
      </c>
    </row>
    <row r="5141" spans="1:8" x14ac:dyDescent="0.25">
      <c r="A5141" s="28" t="s">
        <v>5831</v>
      </c>
      <c r="B5141" s="32"/>
      <c r="C5141" s="9" t="s">
        <v>148</v>
      </c>
      <c r="D5141" s="28" t="s">
        <v>1988</v>
      </c>
      <c r="E5141" s="29" t="s">
        <v>15250</v>
      </c>
      <c r="F5141" s="30" t="s">
        <v>15251</v>
      </c>
      <c r="G5141" s="30" t="s">
        <v>15252</v>
      </c>
      <c r="H5141" s="31">
        <v>3127.0024044117645</v>
      </c>
    </row>
    <row r="5142" spans="1:8" x14ac:dyDescent="0.25">
      <c r="A5142" s="28" t="s">
        <v>5831</v>
      </c>
      <c r="B5142" s="32"/>
      <c r="C5142" s="9" t="s">
        <v>148</v>
      </c>
      <c r="D5142" s="28" t="s">
        <v>1988</v>
      </c>
      <c r="E5142" s="29" t="s">
        <v>15253</v>
      </c>
      <c r="F5142" s="30" t="s">
        <v>15254</v>
      </c>
      <c r="G5142" s="30" t="s">
        <v>15255</v>
      </c>
      <c r="H5142" s="31">
        <v>3127.0024044117645</v>
      </c>
    </row>
    <row r="5143" spans="1:8" x14ac:dyDescent="0.25">
      <c r="A5143" s="28" t="s">
        <v>5831</v>
      </c>
      <c r="B5143" s="32"/>
      <c r="C5143" s="9" t="s">
        <v>148</v>
      </c>
      <c r="D5143" s="28" t="s">
        <v>1988</v>
      </c>
      <c r="E5143" s="29" t="s">
        <v>15256</v>
      </c>
      <c r="F5143" s="30" t="s">
        <v>15257</v>
      </c>
      <c r="G5143" s="30" t="s">
        <v>15258</v>
      </c>
      <c r="H5143" s="31">
        <v>3127.0024044117645</v>
      </c>
    </row>
    <row r="5144" spans="1:8" x14ac:dyDescent="0.25">
      <c r="A5144" s="28" t="s">
        <v>5831</v>
      </c>
      <c r="B5144" s="32"/>
      <c r="C5144" s="9" t="s">
        <v>148</v>
      </c>
      <c r="D5144" s="28" t="s">
        <v>1988</v>
      </c>
      <c r="E5144" s="29" t="s">
        <v>2896</v>
      </c>
      <c r="F5144" s="30" t="s">
        <v>2897</v>
      </c>
      <c r="G5144" s="30" t="s">
        <v>2898</v>
      </c>
      <c r="H5144" s="31">
        <v>3127.0024044117645</v>
      </c>
    </row>
    <row r="5145" spans="1:8" x14ac:dyDescent="0.25">
      <c r="A5145" s="28" t="s">
        <v>5831</v>
      </c>
      <c r="B5145" s="32"/>
      <c r="C5145" s="9" t="s">
        <v>148</v>
      </c>
      <c r="D5145" s="28" t="s">
        <v>1988</v>
      </c>
      <c r="E5145" s="29" t="s">
        <v>15259</v>
      </c>
      <c r="F5145" s="30" t="s">
        <v>15260</v>
      </c>
      <c r="G5145" s="30" t="s">
        <v>15261</v>
      </c>
      <c r="H5145" s="31">
        <v>3127.0024044117645</v>
      </c>
    </row>
    <row r="5146" spans="1:8" x14ac:dyDescent="0.25">
      <c r="A5146" s="28" t="s">
        <v>5831</v>
      </c>
      <c r="B5146" s="32"/>
      <c r="C5146" s="9" t="s">
        <v>148</v>
      </c>
      <c r="D5146" s="28" t="s">
        <v>1988</v>
      </c>
      <c r="E5146" s="29" t="s">
        <v>15262</v>
      </c>
      <c r="F5146" s="30" t="s">
        <v>15263</v>
      </c>
      <c r="G5146" s="30" t="s">
        <v>15264</v>
      </c>
      <c r="H5146" s="31">
        <v>3127.0024044117645</v>
      </c>
    </row>
    <row r="5147" spans="1:8" x14ac:dyDescent="0.25">
      <c r="A5147" s="28" t="s">
        <v>5831</v>
      </c>
      <c r="B5147" s="32"/>
      <c r="C5147" s="9" t="s">
        <v>148</v>
      </c>
      <c r="D5147" s="28" t="s">
        <v>1988</v>
      </c>
      <c r="E5147" s="29" t="s">
        <v>15265</v>
      </c>
      <c r="F5147" s="30" t="s">
        <v>15266</v>
      </c>
      <c r="G5147" s="30" t="s">
        <v>15267</v>
      </c>
      <c r="H5147" s="31">
        <v>3127.0024044117645</v>
      </c>
    </row>
    <row r="5148" spans="1:8" x14ac:dyDescent="0.25">
      <c r="A5148" s="28" t="s">
        <v>5831</v>
      </c>
      <c r="B5148" s="32"/>
      <c r="C5148" s="9" t="s">
        <v>148</v>
      </c>
      <c r="D5148" s="28" t="s">
        <v>1988</v>
      </c>
      <c r="E5148" s="29" t="s">
        <v>15268</v>
      </c>
      <c r="F5148" s="30" t="s">
        <v>15269</v>
      </c>
      <c r="G5148" s="30" t="s">
        <v>15270</v>
      </c>
      <c r="H5148" s="31">
        <v>3127.0024044117645</v>
      </c>
    </row>
    <row r="5149" spans="1:8" x14ac:dyDescent="0.25">
      <c r="A5149" s="28" t="s">
        <v>5831</v>
      </c>
      <c r="B5149" s="32"/>
      <c r="C5149" s="9" t="s">
        <v>148</v>
      </c>
      <c r="D5149" s="28" t="s">
        <v>1988</v>
      </c>
      <c r="E5149" s="29" t="s">
        <v>15271</v>
      </c>
      <c r="F5149" s="30" t="s">
        <v>15272</v>
      </c>
      <c r="G5149" s="30" t="s">
        <v>15273</v>
      </c>
      <c r="H5149" s="31">
        <v>3127.0024044117645</v>
      </c>
    </row>
    <row r="5150" spans="1:8" x14ac:dyDescent="0.25">
      <c r="A5150" s="28" t="s">
        <v>5831</v>
      </c>
      <c r="B5150" s="32"/>
      <c r="C5150" s="9" t="s">
        <v>148</v>
      </c>
      <c r="D5150" s="28" t="s">
        <v>1988</v>
      </c>
      <c r="E5150" s="29" t="s">
        <v>15274</v>
      </c>
      <c r="F5150" s="30" t="s">
        <v>15275</v>
      </c>
      <c r="G5150" s="30" t="s">
        <v>15276</v>
      </c>
      <c r="H5150" s="31">
        <v>3127.0024044117645</v>
      </c>
    </row>
    <row r="5151" spans="1:8" x14ac:dyDescent="0.25">
      <c r="A5151" s="28" t="s">
        <v>5831</v>
      </c>
      <c r="B5151" s="32"/>
      <c r="C5151" s="9" t="s">
        <v>148</v>
      </c>
      <c r="D5151" s="28" t="s">
        <v>1988</v>
      </c>
      <c r="E5151" s="29" t="s">
        <v>15277</v>
      </c>
      <c r="F5151" s="30" t="s">
        <v>15278</v>
      </c>
      <c r="G5151" s="30" t="s">
        <v>15279</v>
      </c>
      <c r="H5151" s="31">
        <v>3127.0024044117645</v>
      </c>
    </row>
    <row r="5152" spans="1:8" x14ac:dyDescent="0.25">
      <c r="A5152" s="28" t="s">
        <v>5831</v>
      </c>
      <c r="B5152" s="32"/>
      <c r="C5152" s="9" t="s">
        <v>148</v>
      </c>
      <c r="D5152" s="28" t="s">
        <v>1988</v>
      </c>
      <c r="E5152" s="29" t="s">
        <v>15280</v>
      </c>
      <c r="F5152" s="30" t="s">
        <v>15281</v>
      </c>
      <c r="G5152" s="30" t="s">
        <v>15282</v>
      </c>
      <c r="H5152" s="31">
        <v>3127.0024044117645</v>
      </c>
    </row>
    <row r="5153" spans="1:8" x14ac:dyDescent="0.25">
      <c r="A5153" s="28" t="s">
        <v>5831</v>
      </c>
      <c r="B5153" s="32"/>
      <c r="C5153" s="9" t="s">
        <v>148</v>
      </c>
      <c r="D5153" s="28" t="s">
        <v>1988</v>
      </c>
      <c r="E5153" s="29" t="s">
        <v>15283</v>
      </c>
      <c r="F5153" s="30" t="s">
        <v>15284</v>
      </c>
      <c r="G5153" s="30" t="s">
        <v>15285</v>
      </c>
      <c r="H5153" s="31">
        <v>3127.0024044117645</v>
      </c>
    </row>
    <row r="5154" spans="1:8" x14ac:dyDescent="0.25">
      <c r="A5154" s="28" t="s">
        <v>5831</v>
      </c>
      <c r="B5154" s="32"/>
      <c r="C5154" s="9" t="s">
        <v>148</v>
      </c>
      <c r="D5154" s="28" t="s">
        <v>1988</v>
      </c>
      <c r="E5154" s="29" t="s">
        <v>15286</v>
      </c>
      <c r="F5154" s="30" t="s">
        <v>15287</v>
      </c>
      <c r="G5154" s="30" t="s">
        <v>15288</v>
      </c>
      <c r="H5154" s="31">
        <v>3127.0024044117645</v>
      </c>
    </row>
    <row r="5155" spans="1:8" x14ac:dyDescent="0.25">
      <c r="A5155" s="28" t="s">
        <v>5831</v>
      </c>
      <c r="B5155" s="32"/>
      <c r="C5155" s="9" t="s">
        <v>148</v>
      </c>
      <c r="D5155" s="28" t="s">
        <v>1988</v>
      </c>
      <c r="E5155" s="29" t="s">
        <v>15289</v>
      </c>
      <c r="F5155" s="30" t="s">
        <v>15290</v>
      </c>
      <c r="G5155" s="30" t="s">
        <v>15291</v>
      </c>
      <c r="H5155" s="31">
        <v>3127.0024044117645</v>
      </c>
    </row>
    <row r="5156" spans="1:8" x14ac:dyDescent="0.25">
      <c r="A5156" s="28" t="s">
        <v>5831</v>
      </c>
      <c r="B5156" s="32"/>
      <c r="C5156" s="9" t="s">
        <v>148</v>
      </c>
      <c r="D5156" s="28" t="s">
        <v>1988</v>
      </c>
      <c r="E5156" s="29" t="s">
        <v>15292</v>
      </c>
      <c r="F5156" s="30" t="s">
        <v>15293</v>
      </c>
      <c r="G5156" s="30" t="s">
        <v>15294</v>
      </c>
      <c r="H5156" s="31">
        <v>3127.0024044117645</v>
      </c>
    </row>
    <row r="5157" spans="1:8" x14ac:dyDescent="0.25">
      <c r="A5157" s="28" t="s">
        <v>5831</v>
      </c>
      <c r="B5157" s="32"/>
      <c r="C5157" s="9" t="s">
        <v>148</v>
      </c>
      <c r="D5157" s="28" t="s">
        <v>1988</v>
      </c>
      <c r="E5157" s="29" t="s">
        <v>15295</v>
      </c>
      <c r="F5157" s="30" t="s">
        <v>15296</v>
      </c>
      <c r="G5157" s="30" t="s">
        <v>15297</v>
      </c>
      <c r="H5157" s="31">
        <v>3127.0024044117645</v>
      </c>
    </row>
    <row r="5158" spans="1:8" x14ac:dyDescent="0.25">
      <c r="A5158" s="28" t="s">
        <v>5831</v>
      </c>
      <c r="B5158" s="32"/>
      <c r="C5158" s="9" t="s">
        <v>148</v>
      </c>
      <c r="D5158" s="28" t="s">
        <v>1988</v>
      </c>
      <c r="E5158" s="29" t="s">
        <v>15298</v>
      </c>
      <c r="F5158" s="30" t="s">
        <v>15299</v>
      </c>
      <c r="G5158" s="30" t="s">
        <v>15300</v>
      </c>
      <c r="H5158" s="31">
        <v>3127.0024044117645</v>
      </c>
    </row>
    <row r="5159" spans="1:8" x14ac:dyDescent="0.25">
      <c r="A5159" s="28" t="s">
        <v>5831</v>
      </c>
      <c r="B5159" s="32"/>
      <c r="C5159" s="9" t="s">
        <v>148</v>
      </c>
      <c r="D5159" s="28" t="s">
        <v>1988</v>
      </c>
      <c r="E5159" s="29" t="s">
        <v>15301</v>
      </c>
      <c r="F5159" s="30" t="s">
        <v>15302</v>
      </c>
      <c r="G5159" s="30" t="s">
        <v>15303</v>
      </c>
      <c r="H5159" s="31">
        <v>3127.0024044117645</v>
      </c>
    </row>
    <row r="5160" spans="1:8" x14ac:dyDescent="0.25">
      <c r="A5160" s="28" t="s">
        <v>5831</v>
      </c>
      <c r="B5160" s="32"/>
      <c r="C5160" s="9" t="s">
        <v>148</v>
      </c>
      <c r="D5160" s="28" t="s">
        <v>1988</v>
      </c>
      <c r="E5160" s="29" t="s">
        <v>15304</v>
      </c>
      <c r="F5160" s="30" t="s">
        <v>15305</v>
      </c>
      <c r="G5160" s="30" t="s">
        <v>15306</v>
      </c>
      <c r="H5160" s="31">
        <v>3127.0024044117645</v>
      </c>
    </row>
    <row r="5161" spans="1:8" x14ac:dyDescent="0.25">
      <c r="A5161" s="28" t="s">
        <v>5831</v>
      </c>
      <c r="B5161" s="32"/>
      <c r="C5161" s="9" t="s">
        <v>148</v>
      </c>
      <c r="D5161" s="28" t="s">
        <v>1988</v>
      </c>
      <c r="E5161" s="29" t="s">
        <v>15307</v>
      </c>
      <c r="F5161" s="30" t="s">
        <v>15308</v>
      </c>
      <c r="G5161" s="30" t="s">
        <v>15309</v>
      </c>
      <c r="H5161" s="31">
        <v>3127.0024044117645</v>
      </c>
    </row>
    <row r="5162" spans="1:8" x14ac:dyDescent="0.25">
      <c r="A5162" s="28" t="s">
        <v>5831</v>
      </c>
      <c r="B5162" s="32"/>
      <c r="C5162" s="9" t="s">
        <v>148</v>
      </c>
      <c r="D5162" s="28" t="s">
        <v>1988</v>
      </c>
      <c r="E5162" s="29" t="s">
        <v>15310</v>
      </c>
      <c r="F5162" s="30" t="s">
        <v>15311</v>
      </c>
      <c r="G5162" s="30" t="s">
        <v>15312</v>
      </c>
      <c r="H5162" s="31">
        <v>3127.0024044117645</v>
      </c>
    </row>
    <row r="5163" spans="1:8" x14ac:dyDescent="0.25">
      <c r="A5163" s="28" t="s">
        <v>5831</v>
      </c>
      <c r="B5163" s="32"/>
      <c r="C5163" s="9" t="s">
        <v>148</v>
      </c>
      <c r="D5163" s="28" t="s">
        <v>1988</v>
      </c>
      <c r="E5163" s="29" t="s">
        <v>15313</v>
      </c>
      <c r="F5163" s="30" t="s">
        <v>15314</v>
      </c>
      <c r="G5163" s="30" t="s">
        <v>15315</v>
      </c>
      <c r="H5163" s="31">
        <v>3127.0024044117645</v>
      </c>
    </row>
    <row r="5164" spans="1:8" x14ac:dyDescent="0.25">
      <c r="A5164" s="28" t="s">
        <v>5831</v>
      </c>
      <c r="B5164" s="32"/>
      <c r="C5164" s="9" t="s">
        <v>148</v>
      </c>
      <c r="D5164" s="28" t="s">
        <v>1988</v>
      </c>
      <c r="E5164" s="29" t="s">
        <v>15316</v>
      </c>
      <c r="F5164" s="30" t="s">
        <v>15317</v>
      </c>
      <c r="G5164" s="30" t="s">
        <v>15318</v>
      </c>
      <c r="H5164" s="31">
        <v>3127.0024044117645</v>
      </c>
    </row>
    <row r="5165" spans="1:8" x14ac:dyDescent="0.25">
      <c r="A5165" s="28" t="s">
        <v>5831</v>
      </c>
      <c r="B5165" s="32"/>
      <c r="C5165" s="9" t="s">
        <v>148</v>
      </c>
      <c r="D5165" s="28" t="s">
        <v>1988</v>
      </c>
      <c r="E5165" s="29" t="s">
        <v>15319</v>
      </c>
      <c r="F5165" s="30" t="s">
        <v>15320</v>
      </c>
      <c r="G5165" s="30" t="s">
        <v>15321</v>
      </c>
      <c r="H5165" s="31">
        <v>3127.0024044117645</v>
      </c>
    </row>
    <row r="5166" spans="1:8" x14ac:dyDescent="0.25">
      <c r="A5166" s="28" t="s">
        <v>5831</v>
      </c>
      <c r="B5166" s="32"/>
      <c r="C5166" s="9" t="s">
        <v>148</v>
      </c>
      <c r="D5166" s="28" t="s">
        <v>1988</v>
      </c>
      <c r="E5166" s="29" t="s">
        <v>15322</v>
      </c>
      <c r="F5166" s="30" t="s">
        <v>15323</v>
      </c>
      <c r="G5166" s="30" t="s">
        <v>15324</v>
      </c>
      <c r="H5166" s="31">
        <v>3127.0024044117645</v>
      </c>
    </row>
    <row r="5167" spans="1:8" x14ac:dyDescent="0.25">
      <c r="A5167" s="28" t="s">
        <v>5831</v>
      </c>
      <c r="B5167" s="32"/>
      <c r="C5167" s="9" t="s">
        <v>148</v>
      </c>
      <c r="D5167" s="28" t="s">
        <v>1988</v>
      </c>
      <c r="E5167" s="29" t="s">
        <v>15325</v>
      </c>
      <c r="F5167" s="30" t="s">
        <v>15326</v>
      </c>
      <c r="G5167" s="30" t="s">
        <v>15327</v>
      </c>
      <c r="H5167" s="31">
        <v>3127.0024044117645</v>
      </c>
    </row>
    <row r="5168" spans="1:8" x14ac:dyDescent="0.25">
      <c r="A5168" s="28" t="s">
        <v>5831</v>
      </c>
      <c r="B5168" s="32"/>
      <c r="C5168" s="9" t="s">
        <v>148</v>
      </c>
      <c r="D5168" s="28" t="s">
        <v>1988</v>
      </c>
      <c r="E5168" s="29" t="s">
        <v>15328</v>
      </c>
      <c r="F5168" s="30" t="s">
        <v>15329</v>
      </c>
      <c r="G5168" s="30" t="s">
        <v>15330</v>
      </c>
      <c r="H5168" s="31">
        <v>3127.0024044117645</v>
      </c>
    </row>
    <row r="5169" spans="1:8" x14ac:dyDescent="0.25">
      <c r="A5169" s="28" t="s">
        <v>5831</v>
      </c>
      <c r="B5169" s="32"/>
      <c r="C5169" s="9" t="s">
        <v>148</v>
      </c>
      <c r="D5169" s="28" t="s">
        <v>1988</v>
      </c>
      <c r="E5169" s="29" t="s">
        <v>15331</v>
      </c>
      <c r="F5169" s="30" t="s">
        <v>15332</v>
      </c>
      <c r="G5169" s="30" t="s">
        <v>15333</v>
      </c>
      <c r="H5169" s="31">
        <v>3127.0024044117645</v>
      </c>
    </row>
    <row r="5170" spans="1:8" x14ac:dyDescent="0.25">
      <c r="A5170" s="28" t="s">
        <v>5831</v>
      </c>
      <c r="B5170" s="32"/>
      <c r="C5170" s="9" t="s">
        <v>148</v>
      </c>
      <c r="D5170" s="28" t="s">
        <v>1988</v>
      </c>
      <c r="E5170" s="29" t="s">
        <v>15334</v>
      </c>
      <c r="F5170" s="30" t="s">
        <v>15335</v>
      </c>
      <c r="G5170" s="30" t="s">
        <v>15336</v>
      </c>
      <c r="H5170" s="31">
        <v>3127.0024044117645</v>
      </c>
    </row>
    <row r="5171" spans="1:8" x14ac:dyDescent="0.25">
      <c r="A5171" s="28" t="s">
        <v>5831</v>
      </c>
      <c r="B5171" s="32"/>
      <c r="C5171" s="9" t="s">
        <v>148</v>
      </c>
      <c r="D5171" s="28" t="s">
        <v>1988</v>
      </c>
      <c r="E5171" s="29" t="s">
        <v>15337</v>
      </c>
      <c r="F5171" s="30" t="s">
        <v>15338</v>
      </c>
      <c r="G5171" s="30" t="s">
        <v>15339</v>
      </c>
      <c r="H5171" s="31">
        <v>3127.0024044117645</v>
      </c>
    </row>
    <row r="5172" spans="1:8" x14ac:dyDescent="0.25">
      <c r="A5172" s="28" t="s">
        <v>5831</v>
      </c>
      <c r="B5172" s="32"/>
      <c r="C5172" s="9" t="s">
        <v>148</v>
      </c>
      <c r="D5172" s="28" t="s">
        <v>1988</v>
      </c>
      <c r="E5172" s="29" t="s">
        <v>15340</v>
      </c>
      <c r="F5172" s="30" t="s">
        <v>15341</v>
      </c>
      <c r="G5172" s="30" t="s">
        <v>15342</v>
      </c>
      <c r="H5172" s="31">
        <v>3127.0024044117645</v>
      </c>
    </row>
    <row r="5173" spans="1:8" x14ac:dyDescent="0.25">
      <c r="A5173" s="28" t="s">
        <v>5831</v>
      </c>
      <c r="B5173" s="32"/>
      <c r="C5173" s="9" t="s">
        <v>148</v>
      </c>
      <c r="D5173" s="28" t="s">
        <v>1988</v>
      </c>
      <c r="E5173" s="29" t="s">
        <v>15343</v>
      </c>
      <c r="F5173" s="30" t="s">
        <v>15344</v>
      </c>
      <c r="G5173" s="30" t="s">
        <v>15345</v>
      </c>
      <c r="H5173" s="31">
        <v>3127.0024044117645</v>
      </c>
    </row>
    <row r="5174" spans="1:8" x14ac:dyDescent="0.25">
      <c r="A5174" s="28" t="s">
        <v>5831</v>
      </c>
      <c r="B5174" s="32"/>
      <c r="C5174" s="9" t="s">
        <v>148</v>
      </c>
      <c r="D5174" s="28" t="s">
        <v>1988</v>
      </c>
      <c r="E5174" s="29" t="s">
        <v>15346</v>
      </c>
      <c r="F5174" s="30" t="s">
        <v>15347</v>
      </c>
      <c r="G5174" s="30" t="s">
        <v>15348</v>
      </c>
      <c r="H5174" s="31">
        <v>3127.0024044117645</v>
      </c>
    </row>
    <row r="5175" spans="1:8" x14ac:dyDescent="0.25">
      <c r="A5175" s="28" t="s">
        <v>5831</v>
      </c>
      <c r="B5175" s="32"/>
      <c r="C5175" s="9" t="s">
        <v>148</v>
      </c>
      <c r="D5175" s="28" t="s">
        <v>1988</v>
      </c>
      <c r="E5175" s="29" t="s">
        <v>15349</v>
      </c>
      <c r="F5175" s="30" t="s">
        <v>15350</v>
      </c>
      <c r="G5175" s="30" t="s">
        <v>15351</v>
      </c>
      <c r="H5175" s="31">
        <v>3127.0024044117645</v>
      </c>
    </row>
    <row r="5176" spans="1:8" x14ac:dyDescent="0.25">
      <c r="A5176" s="28" t="s">
        <v>5831</v>
      </c>
      <c r="B5176" s="32"/>
      <c r="C5176" s="9" t="s">
        <v>148</v>
      </c>
      <c r="D5176" s="28" t="s">
        <v>1988</v>
      </c>
      <c r="E5176" s="29" t="s">
        <v>15352</v>
      </c>
      <c r="F5176" s="30" t="s">
        <v>15353</v>
      </c>
      <c r="G5176" s="30" t="s">
        <v>15354</v>
      </c>
      <c r="H5176" s="31">
        <v>3127.0024044117645</v>
      </c>
    </row>
    <row r="5177" spans="1:8" x14ac:dyDescent="0.25">
      <c r="A5177" s="28" t="s">
        <v>5831</v>
      </c>
      <c r="B5177" s="32"/>
      <c r="C5177" s="9" t="s">
        <v>148</v>
      </c>
      <c r="D5177" s="28" t="s">
        <v>1988</v>
      </c>
      <c r="E5177" s="29" t="s">
        <v>15355</v>
      </c>
      <c r="F5177" s="30" t="s">
        <v>15356</v>
      </c>
      <c r="G5177" s="30" t="s">
        <v>15357</v>
      </c>
      <c r="H5177" s="31">
        <v>3127.0024044117645</v>
      </c>
    </row>
    <row r="5178" spans="1:8" x14ac:dyDescent="0.25">
      <c r="A5178" s="28" t="s">
        <v>5831</v>
      </c>
      <c r="B5178" s="32"/>
      <c r="C5178" s="9" t="s">
        <v>148</v>
      </c>
      <c r="D5178" s="28" t="s">
        <v>1988</v>
      </c>
      <c r="E5178" s="29" t="s">
        <v>15358</v>
      </c>
      <c r="F5178" s="30" t="s">
        <v>15359</v>
      </c>
      <c r="G5178" s="30" t="s">
        <v>15360</v>
      </c>
      <c r="H5178" s="31">
        <v>3127.0024044117645</v>
      </c>
    </row>
    <row r="5179" spans="1:8" x14ac:dyDescent="0.25">
      <c r="A5179" s="28" t="s">
        <v>5831</v>
      </c>
      <c r="B5179" s="32"/>
      <c r="C5179" s="9" t="s">
        <v>148</v>
      </c>
      <c r="D5179" s="28" t="s">
        <v>1988</v>
      </c>
      <c r="E5179" s="29" t="s">
        <v>15361</v>
      </c>
      <c r="F5179" s="30" t="s">
        <v>15362</v>
      </c>
      <c r="G5179" s="30" t="s">
        <v>15363</v>
      </c>
      <c r="H5179" s="31">
        <v>3127.0024044117645</v>
      </c>
    </row>
    <row r="5180" spans="1:8" x14ac:dyDescent="0.25">
      <c r="A5180" s="28" t="s">
        <v>5831</v>
      </c>
      <c r="B5180" s="32"/>
      <c r="C5180" s="9" t="s">
        <v>148</v>
      </c>
      <c r="D5180" s="28" t="s">
        <v>1988</v>
      </c>
      <c r="E5180" s="29" t="s">
        <v>15364</v>
      </c>
      <c r="F5180" s="30" t="s">
        <v>15365</v>
      </c>
      <c r="G5180" s="30" t="s">
        <v>15366</v>
      </c>
      <c r="H5180" s="31">
        <v>3127.0024044117645</v>
      </c>
    </row>
    <row r="5181" spans="1:8" x14ac:dyDescent="0.25">
      <c r="A5181" s="28" t="s">
        <v>5831</v>
      </c>
      <c r="B5181" s="32"/>
      <c r="C5181" s="9" t="s">
        <v>148</v>
      </c>
      <c r="D5181" s="28" t="s">
        <v>1988</v>
      </c>
      <c r="E5181" s="29" t="s">
        <v>15367</v>
      </c>
      <c r="F5181" s="30" t="s">
        <v>15368</v>
      </c>
      <c r="G5181" s="30" t="s">
        <v>15369</v>
      </c>
      <c r="H5181" s="31">
        <v>3127.0024044117645</v>
      </c>
    </row>
    <row r="5182" spans="1:8" x14ac:dyDescent="0.25">
      <c r="A5182" s="28" t="s">
        <v>5831</v>
      </c>
      <c r="B5182" s="32"/>
      <c r="C5182" s="9" t="s">
        <v>148</v>
      </c>
      <c r="D5182" s="28" t="s">
        <v>1988</v>
      </c>
      <c r="E5182" s="29" t="s">
        <v>15370</v>
      </c>
      <c r="F5182" s="30" t="s">
        <v>15371</v>
      </c>
      <c r="G5182" s="30" t="s">
        <v>15372</v>
      </c>
      <c r="H5182" s="31">
        <v>3127.0024044117645</v>
      </c>
    </row>
    <row r="5183" spans="1:8" x14ac:dyDescent="0.25">
      <c r="A5183" s="28" t="s">
        <v>5831</v>
      </c>
      <c r="B5183" s="32"/>
      <c r="C5183" s="9" t="s">
        <v>148</v>
      </c>
      <c r="D5183" s="28" t="s">
        <v>1988</v>
      </c>
      <c r="E5183" s="29" t="s">
        <v>15373</v>
      </c>
      <c r="F5183" s="30" t="s">
        <v>15374</v>
      </c>
      <c r="G5183" s="30" t="s">
        <v>15375</v>
      </c>
      <c r="H5183" s="31">
        <v>3127.0024044117645</v>
      </c>
    </row>
    <row r="5184" spans="1:8" x14ac:dyDescent="0.25">
      <c r="A5184" s="28" t="s">
        <v>5831</v>
      </c>
      <c r="B5184" s="32"/>
      <c r="C5184" s="9" t="s">
        <v>148</v>
      </c>
      <c r="D5184" s="28" t="s">
        <v>1988</v>
      </c>
      <c r="E5184" s="29" t="s">
        <v>15376</v>
      </c>
      <c r="F5184" s="30" t="s">
        <v>15377</v>
      </c>
      <c r="G5184" s="30" t="s">
        <v>15378</v>
      </c>
      <c r="H5184" s="31">
        <v>3127.0024044117645</v>
      </c>
    </row>
    <row r="5185" spans="1:8" x14ac:dyDescent="0.25">
      <c r="A5185" s="28" t="s">
        <v>5831</v>
      </c>
      <c r="B5185" s="32"/>
      <c r="C5185" s="9" t="s">
        <v>148</v>
      </c>
      <c r="D5185" s="28" t="s">
        <v>1988</v>
      </c>
      <c r="E5185" s="29" t="s">
        <v>15379</v>
      </c>
      <c r="F5185" s="30" t="s">
        <v>15380</v>
      </c>
      <c r="G5185" s="30" t="s">
        <v>15381</v>
      </c>
      <c r="H5185" s="31">
        <v>3127.0024044117645</v>
      </c>
    </row>
    <row r="5186" spans="1:8" x14ac:dyDescent="0.25">
      <c r="A5186" s="28" t="s">
        <v>5831</v>
      </c>
      <c r="B5186" s="32"/>
      <c r="C5186" s="9" t="s">
        <v>148</v>
      </c>
      <c r="D5186" s="28" t="s">
        <v>1988</v>
      </c>
      <c r="E5186" s="29" t="s">
        <v>15382</v>
      </c>
      <c r="F5186" s="30" t="s">
        <v>15383</v>
      </c>
      <c r="G5186" s="30" t="s">
        <v>15384</v>
      </c>
      <c r="H5186" s="31">
        <v>3127.0024044117645</v>
      </c>
    </row>
    <row r="5187" spans="1:8" x14ac:dyDescent="0.25">
      <c r="A5187" s="28" t="s">
        <v>5831</v>
      </c>
      <c r="B5187" s="32"/>
      <c r="C5187" s="9" t="s">
        <v>148</v>
      </c>
      <c r="D5187" s="28" t="s">
        <v>1988</v>
      </c>
      <c r="E5187" s="29" t="s">
        <v>15385</v>
      </c>
      <c r="F5187" s="30" t="s">
        <v>288</v>
      </c>
      <c r="G5187" s="30" t="s">
        <v>15386</v>
      </c>
      <c r="H5187" s="31">
        <v>3127.0024044117645</v>
      </c>
    </row>
    <row r="5188" spans="1:8" x14ac:dyDescent="0.25">
      <c r="A5188" s="28" t="s">
        <v>5831</v>
      </c>
      <c r="B5188" s="32"/>
      <c r="C5188" s="9" t="s">
        <v>148</v>
      </c>
      <c r="D5188" s="28" t="s">
        <v>1988</v>
      </c>
      <c r="E5188" s="29" t="s">
        <v>15387</v>
      </c>
      <c r="F5188" s="30" t="s">
        <v>15388</v>
      </c>
      <c r="G5188" s="30" t="s">
        <v>15389</v>
      </c>
      <c r="H5188" s="31">
        <v>3127.0024044117645</v>
      </c>
    </row>
    <row r="5189" spans="1:8" x14ac:dyDescent="0.25">
      <c r="A5189" s="28" t="s">
        <v>5831</v>
      </c>
      <c r="B5189" s="32"/>
      <c r="C5189" s="9" t="s">
        <v>148</v>
      </c>
      <c r="D5189" s="28" t="s">
        <v>1988</v>
      </c>
      <c r="E5189" s="29" t="s">
        <v>15390</v>
      </c>
      <c r="F5189" s="30" t="s">
        <v>15391</v>
      </c>
      <c r="G5189" s="30" t="s">
        <v>15392</v>
      </c>
      <c r="H5189" s="31">
        <v>3127.0024044117645</v>
      </c>
    </row>
    <row r="5190" spans="1:8" x14ac:dyDescent="0.25">
      <c r="A5190" s="28" t="s">
        <v>5831</v>
      </c>
      <c r="B5190" s="32"/>
      <c r="C5190" s="9" t="s">
        <v>148</v>
      </c>
      <c r="D5190" s="28" t="s">
        <v>1988</v>
      </c>
      <c r="E5190" s="29" t="s">
        <v>15393</v>
      </c>
      <c r="F5190" s="30" t="s">
        <v>15394</v>
      </c>
      <c r="G5190" s="30" t="s">
        <v>15395</v>
      </c>
      <c r="H5190" s="31">
        <v>3127.0024044117645</v>
      </c>
    </row>
    <row r="5191" spans="1:8" x14ac:dyDescent="0.25">
      <c r="A5191" s="28" t="s">
        <v>5831</v>
      </c>
      <c r="B5191" s="32"/>
      <c r="C5191" s="9" t="s">
        <v>148</v>
      </c>
      <c r="D5191" s="28" t="s">
        <v>1988</v>
      </c>
      <c r="E5191" s="29" t="s">
        <v>15396</v>
      </c>
      <c r="F5191" s="30" t="s">
        <v>15397</v>
      </c>
      <c r="G5191" s="30" t="s">
        <v>15398</v>
      </c>
      <c r="H5191" s="31">
        <v>3127.0024044117645</v>
      </c>
    </row>
    <row r="5192" spans="1:8" x14ac:dyDescent="0.25">
      <c r="A5192" s="28" t="s">
        <v>5831</v>
      </c>
      <c r="B5192" s="32"/>
      <c r="C5192" s="9" t="s">
        <v>148</v>
      </c>
      <c r="D5192" s="28" t="s">
        <v>1988</v>
      </c>
      <c r="E5192" s="29" t="s">
        <v>15399</v>
      </c>
      <c r="F5192" s="30" t="s">
        <v>15400</v>
      </c>
      <c r="G5192" s="30" t="s">
        <v>15401</v>
      </c>
      <c r="H5192" s="31">
        <v>3127.0024044117645</v>
      </c>
    </row>
    <row r="5193" spans="1:8" x14ac:dyDescent="0.25">
      <c r="A5193" s="28" t="s">
        <v>5831</v>
      </c>
      <c r="B5193" s="32"/>
      <c r="C5193" s="9" t="s">
        <v>148</v>
      </c>
      <c r="D5193" s="28" t="s">
        <v>1988</v>
      </c>
      <c r="E5193" s="29" t="s">
        <v>15402</v>
      </c>
      <c r="F5193" s="30" t="s">
        <v>15403</v>
      </c>
      <c r="G5193" s="30" t="s">
        <v>15404</v>
      </c>
      <c r="H5193" s="31">
        <v>3127.0024044117645</v>
      </c>
    </row>
    <row r="5194" spans="1:8" x14ac:dyDescent="0.25">
      <c r="A5194" s="28" t="s">
        <v>5831</v>
      </c>
      <c r="B5194" s="32"/>
      <c r="C5194" s="9" t="s">
        <v>148</v>
      </c>
      <c r="D5194" s="28" t="s">
        <v>1988</v>
      </c>
      <c r="E5194" s="29" t="s">
        <v>15405</v>
      </c>
      <c r="F5194" s="30" t="s">
        <v>15406</v>
      </c>
      <c r="G5194" s="30" t="s">
        <v>15407</v>
      </c>
      <c r="H5194" s="31">
        <v>3127.0024044117645</v>
      </c>
    </row>
    <row r="5195" spans="1:8" x14ac:dyDescent="0.25">
      <c r="A5195" s="28" t="s">
        <v>5831</v>
      </c>
      <c r="B5195" s="32"/>
      <c r="C5195" s="9" t="s">
        <v>148</v>
      </c>
      <c r="D5195" s="28" t="s">
        <v>1988</v>
      </c>
      <c r="E5195" s="29" t="s">
        <v>15408</v>
      </c>
      <c r="F5195" s="30" t="s">
        <v>15409</v>
      </c>
      <c r="G5195" s="30" t="s">
        <v>15410</v>
      </c>
      <c r="H5195" s="31">
        <v>3127.0024044117645</v>
      </c>
    </row>
    <row r="5196" spans="1:8" x14ac:dyDescent="0.25">
      <c r="A5196" s="28" t="s">
        <v>5831</v>
      </c>
      <c r="B5196" s="32"/>
      <c r="C5196" s="9" t="s">
        <v>148</v>
      </c>
      <c r="D5196" s="28" t="s">
        <v>1988</v>
      </c>
      <c r="E5196" s="29" t="s">
        <v>15411</v>
      </c>
      <c r="F5196" s="30" t="s">
        <v>15412</v>
      </c>
      <c r="G5196" s="30" t="s">
        <v>15413</v>
      </c>
      <c r="H5196" s="31">
        <v>3127.0024044117645</v>
      </c>
    </row>
    <row r="5197" spans="1:8" x14ac:dyDescent="0.25">
      <c r="A5197" s="28" t="s">
        <v>5831</v>
      </c>
      <c r="B5197" s="32"/>
      <c r="C5197" s="9" t="s">
        <v>148</v>
      </c>
      <c r="D5197" s="28" t="s">
        <v>1988</v>
      </c>
      <c r="E5197" s="29" t="s">
        <v>15414</v>
      </c>
      <c r="F5197" s="30" t="s">
        <v>15415</v>
      </c>
      <c r="G5197" s="30" t="s">
        <v>15416</v>
      </c>
      <c r="H5197" s="31">
        <v>3127.0024044117645</v>
      </c>
    </row>
    <row r="5198" spans="1:8" x14ac:dyDescent="0.25">
      <c r="A5198" s="28" t="s">
        <v>5831</v>
      </c>
      <c r="B5198" s="32"/>
      <c r="C5198" s="9" t="s">
        <v>148</v>
      </c>
      <c r="D5198" s="28" t="s">
        <v>1988</v>
      </c>
      <c r="E5198" s="29" t="s">
        <v>15417</v>
      </c>
      <c r="F5198" s="30" t="s">
        <v>15418</v>
      </c>
      <c r="G5198" s="30" t="s">
        <v>15419</v>
      </c>
      <c r="H5198" s="31">
        <v>3127.0024044117645</v>
      </c>
    </row>
    <row r="5199" spans="1:8" x14ac:dyDescent="0.25">
      <c r="A5199" s="28" t="s">
        <v>5831</v>
      </c>
      <c r="B5199" s="32"/>
      <c r="C5199" s="9" t="s">
        <v>148</v>
      </c>
      <c r="D5199" s="28" t="s">
        <v>1988</v>
      </c>
      <c r="E5199" s="29" t="s">
        <v>15420</v>
      </c>
      <c r="F5199" s="30" t="s">
        <v>15421</v>
      </c>
      <c r="G5199" s="30" t="s">
        <v>15422</v>
      </c>
      <c r="H5199" s="31">
        <v>3127.0024044117645</v>
      </c>
    </row>
    <row r="5200" spans="1:8" x14ac:dyDescent="0.25">
      <c r="A5200" s="28" t="s">
        <v>5831</v>
      </c>
      <c r="B5200" s="32"/>
      <c r="C5200" s="9" t="s">
        <v>148</v>
      </c>
      <c r="D5200" s="28" t="s">
        <v>1988</v>
      </c>
      <c r="E5200" s="29" t="s">
        <v>15423</v>
      </c>
      <c r="F5200" s="30" t="s">
        <v>15424</v>
      </c>
      <c r="G5200" s="30" t="s">
        <v>15425</v>
      </c>
      <c r="H5200" s="31">
        <v>3127.0024044117645</v>
      </c>
    </row>
    <row r="5201" spans="1:8" x14ac:dyDescent="0.25">
      <c r="A5201" s="28" t="s">
        <v>5831</v>
      </c>
      <c r="B5201" s="32"/>
      <c r="C5201" s="9" t="s">
        <v>148</v>
      </c>
      <c r="D5201" s="28" t="s">
        <v>1988</v>
      </c>
      <c r="E5201" s="29" t="s">
        <v>15426</v>
      </c>
      <c r="F5201" s="30" t="s">
        <v>15427</v>
      </c>
      <c r="G5201" s="30" t="s">
        <v>15428</v>
      </c>
      <c r="H5201" s="31">
        <v>3127.0024044117645</v>
      </c>
    </row>
    <row r="5202" spans="1:8" x14ac:dyDescent="0.25">
      <c r="A5202" s="28" t="s">
        <v>5831</v>
      </c>
      <c r="B5202" s="32"/>
      <c r="C5202" s="9" t="s">
        <v>148</v>
      </c>
      <c r="D5202" s="28" t="s">
        <v>1988</v>
      </c>
      <c r="E5202" s="29" t="s">
        <v>15429</v>
      </c>
      <c r="F5202" s="30" t="s">
        <v>15430</v>
      </c>
      <c r="G5202" s="30" t="s">
        <v>15431</v>
      </c>
      <c r="H5202" s="31">
        <v>3127.0024044117645</v>
      </c>
    </row>
    <row r="5203" spans="1:8" x14ac:dyDescent="0.25">
      <c r="A5203" s="28" t="s">
        <v>5831</v>
      </c>
      <c r="B5203" s="32"/>
      <c r="C5203" s="9" t="s">
        <v>148</v>
      </c>
      <c r="D5203" s="28" t="s">
        <v>1988</v>
      </c>
      <c r="E5203" s="29" t="s">
        <v>15432</v>
      </c>
      <c r="F5203" s="30" t="s">
        <v>15433</v>
      </c>
      <c r="G5203" s="30" t="s">
        <v>15434</v>
      </c>
      <c r="H5203" s="31">
        <v>3127.0024044117645</v>
      </c>
    </row>
    <row r="5204" spans="1:8" x14ac:dyDescent="0.25">
      <c r="A5204" s="28" t="s">
        <v>5831</v>
      </c>
      <c r="B5204" s="32"/>
      <c r="C5204" s="9" t="s">
        <v>148</v>
      </c>
      <c r="D5204" s="28" t="s">
        <v>1988</v>
      </c>
      <c r="E5204" s="29" t="s">
        <v>15435</v>
      </c>
      <c r="F5204" s="30" t="s">
        <v>15436</v>
      </c>
      <c r="G5204" s="30" t="s">
        <v>15437</v>
      </c>
      <c r="H5204" s="31">
        <v>3127.0024044117645</v>
      </c>
    </row>
    <row r="5205" spans="1:8" x14ac:dyDescent="0.25">
      <c r="A5205" s="28" t="s">
        <v>5831</v>
      </c>
      <c r="B5205" s="32"/>
      <c r="C5205" s="9" t="s">
        <v>148</v>
      </c>
      <c r="D5205" s="28" t="s">
        <v>1988</v>
      </c>
      <c r="E5205" s="29" t="s">
        <v>15438</v>
      </c>
      <c r="F5205" s="30" t="s">
        <v>15439</v>
      </c>
      <c r="G5205" s="30" t="s">
        <v>15440</v>
      </c>
      <c r="H5205" s="31">
        <v>3127.0024044117645</v>
      </c>
    </row>
    <row r="5206" spans="1:8" x14ac:dyDescent="0.25">
      <c r="A5206" s="28" t="s">
        <v>5831</v>
      </c>
      <c r="B5206" s="32"/>
      <c r="C5206" s="9" t="s">
        <v>148</v>
      </c>
      <c r="D5206" s="28" t="s">
        <v>1988</v>
      </c>
      <c r="E5206" s="29" t="s">
        <v>15441</v>
      </c>
      <c r="F5206" s="30" t="s">
        <v>15442</v>
      </c>
      <c r="G5206" s="30" t="s">
        <v>15443</v>
      </c>
      <c r="H5206" s="31">
        <v>3127.0024044117645</v>
      </c>
    </row>
    <row r="5207" spans="1:8" x14ac:dyDescent="0.25">
      <c r="A5207" s="28" t="s">
        <v>5831</v>
      </c>
      <c r="B5207" s="32"/>
      <c r="C5207" s="9" t="s">
        <v>148</v>
      </c>
      <c r="D5207" s="28" t="s">
        <v>1988</v>
      </c>
      <c r="E5207" s="29" t="s">
        <v>15444</v>
      </c>
      <c r="F5207" s="30" t="s">
        <v>15445</v>
      </c>
      <c r="G5207" s="30" t="s">
        <v>15446</v>
      </c>
      <c r="H5207" s="31">
        <v>3127.0024044117645</v>
      </c>
    </row>
    <row r="5208" spans="1:8" x14ac:dyDescent="0.25">
      <c r="A5208" s="28" t="s">
        <v>5831</v>
      </c>
      <c r="B5208" s="32"/>
      <c r="C5208" s="9" t="s">
        <v>148</v>
      </c>
      <c r="D5208" s="28" t="s">
        <v>1988</v>
      </c>
      <c r="E5208" s="29" t="s">
        <v>15447</v>
      </c>
      <c r="F5208" s="30" t="s">
        <v>15448</v>
      </c>
      <c r="G5208" s="30" t="s">
        <v>15449</v>
      </c>
      <c r="H5208" s="31">
        <v>3127.0024044117645</v>
      </c>
    </row>
    <row r="5209" spans="1:8" x14ac:dyDescent="0.25">
      <c r="A5209" s="28" t="s">
        <v>5831</v>
      </c>
      <c r="B5209" s="32"/>
      <c r="C5209" s="9" t="s">
        <v>148</v>
      </c>
      <c r="D5209" s="28" t="s">
        <v>1988</v>
      </c>
      <c r="E5209" s="29" t="s">
        <v>15450</v>
      </c>
      <c r="F5209" s="30" t="s">
        <v>15451</v>
      </c>
      <c r="G5209" s="30" t="s">
        <v>15452</v>
      </c>
      <c r="H5209" s="31">
        <v>3127.0024044117645</v>
      </c>
    </row>
    <row r="5210" spans="1:8" x14ac:dyDescent="0.25">
      <c r="A5210" s="28" t="s">
        <v>5831</v>
      </c>
      <c r="B5210" s="32"/>
      <c r="C5210" s="9" t="s">
        <v>148</v>
      </c>
      <c r="D5210" s="28" t="s">
        <v>1988</v>
      </c>
      <c r="E5210" s="29" t="s">
        <v>15453</v>
      </c>
      <c r="F5210" s="30" t="s">
        <v>15454</v>
      </c>
      <c r="G5210" s="30" t="s">
        <v>15455</v>
      </c>
      <c r="H5210" s="31">
        <v>3127.0024044117645</v>
      </c>
    </row>
    <row r="5211" spans="1:8" x14ac:dyDescent="0.25">
      <c r="A5211" s="28" t="s">
        <v>5831</v>
      </c>
      <c r="B5211" s="32"/>
      <c r="C5211" s="9" t="s">
        <v>148</v>
      </c>
      <c r="D5211" s="28" t="s">
        <v>1988</v>
      </c>
      <c r="E5211" s="29" t="s">
        <v>15456</v>
      </c>
      <c r="F5211" s="30" t="s">
        <v>15457</v>
      </c>
      <c r="G5211" s="30" t="s">
        <v>15458</v>
      </c>
      <c r="H5211" s="31">
        <v>3127.0024044117645</v>
      </c>
    </row>
    <row r="5212" spans="1:8" x14ac:dyDescent="0.25">
      <c r="A5212" s="28" t="s">
        <v>5831</v>
      </c>
      <c r="B5212" s="32"/>
      <c r="C5212" s="9" t="s">
        <v>148</v>
      </c>
      <c r="D5212" s="28" t="s">
        <v>1988</v>
      </c>
      <c r="E5212" s="29" t="s">
        <v>15459</v>
      </c>
      <c r="F5212" s="30" t="s">
        <v>15460</v>
      </c>
      <c r="G5212" s="30" t="s">
        <v>15461</v>
      </c>
      <c r="H5212" s="31">
        <v>3127.0024044117645</v>
      </c>
    </row>
    <row r="5213" spans="1:8" x14ac:dyDescent="0.25">
      <c r="A5213" s="28" t="s">
        <v>5831</v>
      </c>
      <c r="B5213" s="32"/>
      <c r="C5213" s="9" t="s">
        <v>148</v>
      </c>
      <c r="D5213" s="28" t="s">
        <v>1988</v>
      </c>
      <c r="E5213" s="29" t="s">
        <v>15462</v>
      </c>
      <c r="F5213" s="30" t="s">
        <v>15463</v>
      </c>
      <c r="G5213" s="30" t="s">
        <v>15464</v>
      </c>
      <c r="H5213" s="31">
        <v>3127.0024044117645</v>
      </c>
    </row>
    <row r="5214" spans="1:8" x14ac:dyDescent="0.25">
      <c r="A5214" s="28" t="s">
        <v>5831</v>
      </c>
      <c r="B5214" s="32"/>
      <c r="C5214" s="9" t="s">
        <v>148</v>
      </c>
      <c r="D5214" s="28" t="s">
        <v>1988</v>
      </c>
      <c r="E5214" s="29" t="s">
        <v>15465</v>
      </c>
      <c r="F5214" s="30" t="s">
        <v>15466</v>
      </c>
      <c r="G5214" s="30" t="s">
        <v>15467</v>
      </c>
      <c r="H5214" s="31">
        <v>3127.0024044117645</v>
      </c>
    </row>
    <row r="5215" spans="1:8" x14ac:dyDescent="0.25">
      <c r="A5215" s="28" t="s">
        <v>5831</v>
      </c>
      <c r="B5215" s="32"/>
      <c r="C5215" s="9" t="s">
        <v>148</v>
      </c>
      <c r="D5215" s="28" t="s">
        <v>1988</v>
      </c>
      <c r="E5215" s="29" t="s">
        <v>15468</v>
      </c>
      <c r="F5215" s="30" t="s">
        <v>15469</v>
      </c>
      <c r="G5215" s="30" t="s">
        <v>15470</v>
      </c>
      <c r="H5215" s="31">
        <v>3127.0024044117645</v>
      </c>
    </row>
    <row r="5216" spans="1:8" x14ac:dyDescent="0.25">
      <c r="A5216" s="28" t="s">
        <v>5831</v>
      </c>
      <c r="B5216" s="32"/>
      <c r="C5216" s="9" t="s">
        <v>148</v>
      </c>
      <c r="D5216" s="28" t="s">
        <v>1988</v>
      </c>
      <c r="E5216" s="29" t="s">
        <v>15471</v>
      </c>
      <c r="F5216" s="30" t="s">
        <v>15472</v>
      </c>
      <c r="G5216" s="30" t="s">
        <v>15473</v>
      </c>
      <c r="H5216" s="31">
        <v>3127.0024044117645</v>
      </c>
    </row>
    <row r="5217" spans="1:8" x14ac:dyDescent="0.25">
      <c r="A5217" s="28" t="s">
        <v>5831</v>
      </c>
      <c r="B5217" s="32"/>
      <c r="C5217" s="9" t="s">
        <v>148</v>
      </c>
      <c r="D5217" s="28" t="s">
        <v>1988</v>
      </c>
      <c r="E5217" s="29" t="s">
        <v>15474</v>
      </c>
      <c r="F5217" s="30" t="s">
        <v>15475</v>
      </c>
      <c r="G5217" s="30" t="s">
        <v>15476</v>
      </c>
      <c r="H5217" s="31">
        <v>3127.0024044117645</v>
      </c>
    </row>
    <row r="5218" spans="1:8" x14ac:dyDescent="0.25">
      <c r="A5218" s="28" t="s">
        <v>5831</v>
      </c>
      <c r="B5218" s="32"/>
      <c r="C5218" s="9" t="s">
        <v>148</v>
      </c>
      <c r="D5218" s="28" t="s">
        <v>1988</v>
      </c>
      <c r="E5218" s="29" t="s">
        <v>15477</v>
      </c>
      <c r="F5218" s="30" t="s">
        <v>15478</v>
      </c>
      <c r="G5218" s="30" t="s">
        <v>15479</v>
      </c>
      <c r="H5218" s="31">
        <v>3127.0024044117645</v>
      </c>
    </row>
    <row r="5219" spans="1:8" x14ac:dyDescent="0.25">
      <c r="A5219" s="28" t="s">
        <v>5831</v>
      </c>
      <c r="B5219" s="32"/>
      <c r="C5219" s="9" t="s">
        <v>148</v>
      </c>
      <c r="D5219" s="28" t="s">
        <v>1988</v>
      </c>
      <c r="E5219" s="29" t="s">
        <v>15480</v>
      </c>
      <c r="F5219" s="30" t="s">
        <v>15481</v>
      </c>
      <c r="G5219" s="30" t="s">
        <v>15482</v>
      </c>
      <c r="H5219" s="31">
        <v>3127.0024044117645</v>
      </c>
    </row>
    <row r="5220" spans="1:8" x14ac:dyDescent="0.25">
      <c r="A5220" s="28" t="s">
        <v>5831</v>
      </c>
      <c r="B5220" s="32"/>
      <c r="C5220" s="9" t="s">
        <v>148</v>
      </c>
      <c r="D5220" s="28" t="s">
        <v>1988</v>
      </c>
      <c r="E5220" s="29" t="s">
        <v>15483</v>
      </c>
      <c r="F5220" s="30" t="s">
        <v>15484</v>
      </c>
      <c r="G5220" s="30" t="s">
        <v>15485</v>
      </c>
      <c r="H5220" s="31">
        <v>3127.0024044117645</v>
      </c>
    </row>
    <row r="5221" spans="1:8" x14ac:dyDescent="0.25">
      <c r="A5221" s="28" t="s">
        <v>5831</v>
      </c>
      <c r="B5221" s="32"/>
      <c r="C5221" s="9" t="s">
        <v>148</v>
      </c>
      <c r="D5221" s="28" t="s">
        <v>1988</v>
      </c>
      <c r="E5221" s="29" t="s">
        <v>15486</v>
      </c>
      <c r="F5221" s="30" t="s">
        <v>15487</v>
      </c>
      <c r="G5221" s="30" t="s">
        <v>15488</v>
      </c>
      <c r="H5221" s="31">
        <v>3127.0024044117645</v>
      </c>
    </row>
    <row r="5222" spans="1:8" x14ac:dyDescent="0.25">
      <c r="A5222" s="28" t="s">
        <v>5831</v>
      </c>
      <c r="B5222" s="32"/>
      <c r="C5222" s="9" t="s">
        <v>148</v>
      </c>
      <c r="D5222" s="28" t="s">
        <v>1988</v>
      </c>
      <c r="E5222" s="29" t="s">
        <v>15489</v>
      </c>
      <c r="F5222" s="30" t="s">
        <v>15490</v>
      </c>
      <c r="G5222" s="30" t="s">
        <v>15491</v>
      </c>
      <c r="H5222" s="31">
        <v>3127.0024044117645</v>
      </c>
    </row>
    <row r="5223" spans="1:8" x14ac:dyDescent="0.25">
      <c r="A5223" s="28" t="s">
        <v>5831</v>
      </c>
      <c r="B5223" s="32"/>
      <c r="C5223" s="9" t="s">
        <v>148</v>
      </c>
      <c r="D5223" s="28" t="s">
        <v>1988</v>
      </c>
      <c r="E5223" s="29" t="s">
        <v>15492</v>
      </c>
      <c r="F5223" s="30" t="s">
        <v>15493</v>
      </c>
      <c r="G5223" s="30" t="s">
        <v>15494</v>
      </c>
      <c r="H5223" s="31">
        <v>3127.0024044117645</v>
      </c>
    </row>
    <row r="5224" spans="1:8" x14ac:dyDescent="0.25">
      <c r="A5224" s="28" t="s">
        <v>5831</v>
      </c>
      <c r="B5224" s="32"/>
      <c r="C5224" s="9" t="s">
        <v>148</v>
      </c>
      <c r="D5224" s="28" t="s">
        <v>1988</v>
      </c>
      <c r="E5224" s="29" t="s">
        <v>15495</v>
      </c>
      <c r="F5224" s="30" t="s">
        <v>15496</v>
      </c>
      <c r="G5224" s="30" t="s">
        <v>15497</v>
      </c>
      <c r="H5224" s="31">
        <v>3127.0024044117645</v>
      </c>
    </row>
    <row r="5225" spans="1:8" x14ac:dyDescent="0.25">
      <c r="A5225" s="28" t="s">
        <v>5831</v>
      </c>
      <c r="B5225" s="32"/>
      <c r="C5225" s="9" t="s">
        <v>148</v>
      </c>
      <c r="D5225" s="28" t="s">
        <v>1988</v>
      </c>
      <c r="E5225" s="29" t="s">
        <v>15498</v>
      </c>
      <c r="F5225" s="30" t="s">
        <v>15499</v>
      </c>
      <c r="G5225" s="30" t="s">
        <v>15500</v>
      </c>
      <c r="H5225" s="31">
        <v>3127.0024044117645</v>
      </c>
    </row>
    <row r="5226" spans="1:8" x14ac:dyDescent="0.25">
      <c r="A5226" s="28" t="s">
        <v>5831</v>
      </c>
      <c r="B5226" s="32"/>
      <c r="C5226" s="9" t="s">
        <v>148</v>
      </c>
      <c r="D5226" s="28" t="s">
        <v>1988</v>
      </c>
      <c r="E5226" s="29" t="s">
        <v>15501</v>
      </c>
      <c r="F5226" s="30" t="s">
        <v>1922</v>
      </c>
      <c r="G5226" s="30" t="s">
        <v>15502</v>
      </c>
      <c r="H5226" s="31">
        <v>3127.0024044117645</v>
      </c>
    </row>
    <row r="5227" spans="1:8" x14ac:dyDescent="0.25">
      <c r="A5227" s="28" t="s">
        <v>5831</v>
      </c>
      <c r="B5227" s="32"/>
      <c r="C5227" s="9" t="s">
        <v>148</v>
      </c>
      <c r="D5227" s="28" t="s">
        <v>1988</v>
      </c>
      <c r="E5227" s="29" t="s">
        <v>15503</v>
      </c>
      <c r="F5227" s="30" t="s">
        <v>15504</v>
      </c>
      <c r="G5227" s="30" t="s">
        <v>15505</v>
      </c>
      <c r="H5227" s="31">
        <v>3127.0024044117645</v>
      </c>
    </row>
    <row r="5228" spans="1:8" x14ac:dyDescent="0.25">
      <c r="A5228" s="28" t="s">
        <v>5831</v>
      </c>
      <c r="B5228" s="32"/>
      <c r="C5228" s="9" t="s">
        <v>148</v>
      </c>
      <c r="D5228" s="28" t="s">
        <v>1988</v>
      </c>
      <c r="E5228" s="29" t="s">
        <v>15506</v>
      </c>
      <c r="F5228" s="30" t="s">
        <v>15507</v>
      </c>
      <c r="G5228" s="30" t="s">
        <v>15508</v>
      </c>
      <c r="H5228" s="31">
        <v>3127.0024044117645</v>
      </c>
    </row>
    <row r="5229" spans="1:8" x14ac:dyDescent="0.25">
      <c r="A5229" s="28" t="s">
        <v>5831</v>
      </c>
      <c r="B5229" s="32"/>
      <c r="C5229" s="9" t="s">
        <v>148</v>
      </c>
      <c r="D5229" s="28" t="s">
        <v>1988</v>
      </c>
      <c r="E5229" s="29" t="s">
        <v>15509</v>
      </c>
      <c r="F5229" s="30" t="s">
        <v>15510</v>
      </c>
      <c r="G5229" s="30" t="s">
        <v>15511</v>
      </c>
      <c r="H5229" s="31">
        <v>3127.0024044117645</v>
      </c>
    </row>
    <row r="5230" spans="1:8" x14ac:dyDescent="0.25">
      <c r="A5230" s="28" t="s">
        <v>5831</v>
      </c>
      <c r="B5230" s="32"/>
      <c r="C5230" s="9" t="s">
        <v>148</v>
      </c>
      <c r="D5230" s="28" t="s">
        <v>1988</v>
      </c>
      <c r="E5230" s="29" t="s">
        <v>15512</v>
      </c>
      <c r="F5230" s="30" t="s">
        <v>15513</v>
      </c>
      <c r="G5230" s="30" t="s">
        <v>15514</v>
      </c>
      <c r="H5230" s="31">
        <v>3127.0024044117645</v>
      </c>
    </row>
    <row r="5231" spans="1:8" x14ac:dyDescent="0.25">
      <c r="A5231" s="28" t="s">
        <v>5831</v>
      </c>
      <c r="B5231" s="32"/>
      <c r="C5231" s="9" t="s">
        <v>148</v>
      </c>
      <c r="D5231" s="28" t="s">
        <v>1988</v>
      </c>
      <c r="E5231" s="29" t="s">
        <v>15515</v>
      </c>
      <c r="F5231" s="30" t="s">
        <v>15516</v>
      </c>
      <c r="G5231" s="30" t="s">
        <v>15517</v>
      </c>
      <c r="H5231" s="31">
        <v>3127.0024044117645</v>
      </c>
    </row>
    <row r="5232" spans="1:8" x14ac:dyDescent="0.25">
      <c r="A5232" s="28" t="s">
        <v>5831</v>
      </c>
      <c r="B5232" s="32"/>
      <c r="C5232" s="9" t="s">
        <v>148</v>
      </c>
      <c r="D5232" s="28" t="s">
        <v>1988</v>
      </c>
      <c r="E5232" s="29" t="s">
        <v>15518</v>
      </c>
      <c r="F5232" s="30" t="s">
        <v>15519</v>
      </c>
      <c r="G5232" s="30" t="s">
        <v>15520</v>
      </c>
      <c r="H5232" s="31">
        <v>3127.0024044117645</v>
      </c>
    </row>
    <row r="5233" spans="1:8" x14ac:dyDescent="0.25">
      <c r="A5233" s="28" t="s">
        <v>5831</v>
      </c>
      <c r="B5233" s="32"/>
      <c r="C5233" s="9" t="s">
        <v>148</v>
      </c>
      <c r="D5233" s="28" t="s">
        <v>1988</v>
      </c>
      <c r="E5233" s="29" t="s">
        <v>15521</v>
      </c>
      <c r="F5233" s="30" t="s">
        <v>15522</v>
      </c>
      <c r="G5233" s="30" t="s">
        <v>15523</v>
      </c>
      <c r="H5233" s="31">
        <v>3127.0024044117645</v>
      </c>
    </row>
    <row r="5234" spans="1:8" x14ac:dyDescent="0.25">
      <c r="A5234" s="28" t="s">
        <v>5831</v>
      </c>
      <c r="B5234" s="32"/>
      <c r="C5234" s="9" t="s">
        <v>148</v>
      </c>
      <c r="D5234" s="28" t="s">
        <v>1988</v>
      </c>
      <c r="E5234" s="29" t="s">
        <v>15524</v>
      </c>
      <c r="F5234" s="30" t="s">
        <v>15525</v>
      </c>
      <c r="G5234" s="30" t="s">
        <v>15526</v>
      </c>
      <c r="H5234" s="31">
        <v>3127.0024044117645</v>
      </c>
    </row>
    <row r="5235" spans="1:8" x14ac:dyDescent="0.25">
      <c r="A5235" s="28" t="s">
        <v>5831</v>
      </c>
      <c r="B5235" s="32"/>
      <c r="C5235" s="9" t="s">
        <v>148</v>
      </c>
      <c r="D5235" s="28" t="s">
        <v>1988</v>
      </c>
      <c r="E5235" s="29" t="s">
        <v>15527</v>
      </c>
      <c r="F5235" s="30" t="s">
        <v>15528</v>
      </c>
      <c r="G5235" s="30" t="s">
        <v>15529</v>
      </c>
      <c r="H5235" s="31">
        <v>3127.0024044117645</v>
      </c>
    </row>
    <row r="5236" spans="1:8" x14ac:dyDescent="0.25">
      <c r="A5236" s="28" t="s">
        <v>5831</v>
      </c>
      <c r="B5236" s="32"/>
      <c r="C5236" s="9" t="s">
        <v>148</v>
      </c>
      <c r="D5236" s="28" t="s">
        <v>1988</v>
      </c>
      <c r="E5236" s="29" t="s">
        <v>15530</v>
      </c>
      <c r="F5236" s="30" t="s">
        <v>15531</v>
      </c>
      <c r="G5236" s="30" t="s">
        <v>15532</v>
      </c>
      <c r="H5236" s="31">
        <v>3127.0024044117645</v>
      </c>
    </row>
    <row r="5237" spans="1:8" x14ac:dyDescent="0.25">
      <c r="A5237" s="28" t="s">
        <v>5831</v>
      </c>
      <c r="B5237" s="32"/>
      <c r="C5237" s="9" t="s">
        <v>148</v>
      </c>
      <c r="D5237" s="28" t="s">
        <v>1988</v>
      </c>
      <c r="E5237" s="29" t="s">
        <v>15533</v>
      </c>
      <c r="F5237" s="30" t="s">
        <v>212</v>
      </c>
      <c r="G5237" s="30" t="s">
        <v>213</v>
      </c>
      <c r="H5237" s="31">
        <v>3127.0024044117645</v>
      </c>
    </row>
    <row r="5238" spans="1:8" x14ac:dyDescent="0.25">
      <c r="A5238" s="28" t="s">
        <v>5831</v>
      </c>
      <c r="B5238" s="32"/>
      <c r="C5238" s="9" t="s">
        <v>148</v>
      </c>
      <c r="D5238" s="28" t="s">
        <v>1988</v>
      </c>
      <c r="E5238" s="29" t="s">
        <v>15534</v>
      </c>
      <c r="F5238" s="30" t="s">
        <v>15535</v>
      </c>
      <c r="G5238" s="30" t="s">
        <v>15536</v>
      </c>
      <c r="H5238" s="31">
        <v>3127.0024044117645</v>
      </c>
    </row>
    <row r="5239" spans="1:8" x14ac:dyDescent="0.25">
      <c r="A5239" s="28" t="s">
        <v>5831</v>
      </c>
      <c r="B5239" s="32"/>
      <c r="C5239" s="9" t="s">
        <v>148</v>
      </c>
      <c r="D5239" s="28" t="s">
        <v>1988</v>
      </c>
      <c r="E5239" s="29" t="s">
        <v>15537</v>
      </c>
      <c r="F5239" s="30" t="s">
        <v>15538</v>
      </c>
      <c r="G5239" s="30" t="s">
        <v>15539</v>
      </c>
      <c r="H5239" s="31">
        <v>3127.0024044117645</v>
      </c>
    </row>
    <row r="5240" spans="1:8" x14ac:dyDescent="0.25">
      <c r="A5240" s="28" t="s">
        <v>5831</v>
      </c>
      <c r="B5240" s="32"/>
      <c r="C5240" s="9" t="s">
        <v>148</v>
      </c>
      <c r="D5240" s="28" t="s">
        <v>1988</v>
      </c>
      <c r="E5240" s="29" t="s">
        <v>15540</v>
      </c>
      <c r="F5240" s="30" t="s">
        <v>15541</v>
      </c>
      <c r="G5240" s="30" t="s">
        <v>15542</v>
      </c>
      <c r="H5240" s="31">
        <v>3127.0024044117645</v>
      </c>
    </row>
    <row r="5241" spans="1:8" x14ac:dyDescent="0.25">
      <c r="A5241" s="28" t="s">
        <v>5831</v>
      </c>
      <c r="B5241" s="32"/>
      <c r="C5241" s="9" t="s">
        <v>148</v>
      </c>
      <c r="D5241" s="28" t="s">
        <v>1988</v>
      </c>
      <c r="E5241" s="29" t="s">
        <v>15543</v>
      </c>
      <c r="F5241" s="30" t="s">
        <v>15544</v>
      </c>
      <c r="G5241" s="30" t="s">
        <v>15545</v>
      </c>
      <c r="H5241" s="31">
        <v>3127.0024044117645</v>
      </c>
    </row>
    <row r="5242" spans="1:8" x14ac:dyDescent="0.25">
      <c r="A5242" s="28" t="s">
        <v>5831</v>
      </c>
      <c r="B5242" s="32"/>
      <c r="C5242" s="9" t="s">
        <v>148</v>
      </c>
      <c r="D5242" s="28" t="s">
        <v>1988</v>
      </c>
      <c r="E5242" s="29" t="s">
        <v>15546</v>
      </c>
      <c r="F5242" s="30" t="s">
        <v>15547</v>
      </c>
      <c r="G5242" s="30" t="s">
        <v>15548</v>
      </c>
      <c r="H5242" s="31">
        <v>3127.0024044117645</v>
      </c>
    </row>
    <row r="5243" spans="1:8" x14ac:dyDescent="0.25">
      <c r="A5243" s="28" t="s">
        <v>5831</v>
      </c>
      <c r="B5243" s="32"/>
      <c r="C5243" s="9" t="s">
        <v>148</v>
      </c>
      <c r="D5243" s="28" t="s">
        <v>1988</v>
      </c>
      <c r="E5243" s="29" t="s">
        <v>15549</v>
      </c>
      <c r="F5243" s="30" t="s">
        <v>15550</v>
      </c>
      <c r="G5243" s="30" t="s">
        <v>15551</v>
      </c>
      <c r="H5243" s="31">
        <v>3127.0024044117645</v>
      </c>
    </row>
    <row r="5244" spans="1:8" x14ac:dyDescent="0.25">
      <c r="A5244" s="28" t="s">
        <v>5831</v>
      </c>
      <c r="B5244" s="32"/>
      <c r="C5244" s="9" t="s">
        <v>148</v>
      </c>
      <c r="D5244" s="28" t="s">
        <v>1988</v>
      </c>
      <c r="E5244" s="29" t="s">
        <v>15552</v>
      </c>
      <c r="F5244" s="30" t="s">
        <v>15553</v>
      </c>
      <c r="G5244" s="30" t="s">
        <v>15554</v>
      </c>
      <c r="H5244" s="31">
        <v>3127.0024044117645</v>
      </c>
    </row>
    <row r="5245" spans="1:8" x14ac:dyDescent="0.25">
      <c r="A5245" s="28" t="s">
        <v>5831</v>
      </c>
      <c r="B5245" s="32"/>
      <c r="C5245" s="9" t="s">
        <v>148</v>
      </c>
      <c r="D5245" s="28" t="s">
        <v>1988</v>
      </c>
      <c r="E5245" s="29" t="s">
        <v>15555</v>
      </c>
      <c r="F5245" s="30" t="s">
        <v>15556</v>
      </c>
      <c r="G5245" s="30" t="s">
        <v>15557</v>
      </c>
      <c r="H5245" s="31">
        <v>3127.0024044117645</v>
      </c>
    </row>
    <row r="5246" spans="1:8" x14ac:dyDescent="0.25">
      <c r="A5246" s="28" t="s">
        <v>5831</v>
      </c>
      <c r="B5246" s="32"/>
      <c r="C5246" s="9" t="s">
        <v>148</v>
      </c>
      <c r="D5246" s="28" t="s">
        <v>1988</v>
      </c>
      <c r="E5246" s="29" t="s">
        <v>15558</v>
      </c>
      <c r="F5246" s="30" t="s">
        <v>15559</v>
      </c>
      <c r="G5246" s="30" t="s">
        <v>15560</v>
      </c>
      <c r="H5246" s="31">
        <v>3127.0024044117645</v>
      </c>
    </row>
    <row r="5247" spans="1:8" x14ac:dyDescent="0.25">
      <c r="A5247" s="28" t="s">
        <v>5831</v>
      </c>
      <c r="B5247" s="32"/>
      <c r="C5247" s="9" t="s">
        <v>148</v>
      </c>
      <c r="D5247" s="28" t="s">
        <v>1988</v>
      </c>
      <c r="E5247" s="29" t="s">
        <v>15561</v>
      </c>
      <c r="F5247" s="30" t="s">
        <v>15562</v>
      </c>
      <c r="G5247" s="30" t="s">
        <v>15563</v>
      </c>
      <c r="H5247" s="31">
        <v>3127.0024044117645</v>
      </c>
    </row>
    <row r="5248" spans="1:8" x14ac:dyDescent="0.25">
      <c r="A5248" s="28" t="s">
        <v>5831</v>
      </c>
      <c r="B5248" s="32"/>
      <c r="C5248" s="9" t="s">
        <v>148</v>
      </c>
      <c r="D5248" s="28" t="s">
        <v>1988</v>
      </c>
      <c r="E5248" s="29" t="s">
        <v>15564</v>
      </c>
      <c r="F5248" s="30" t="s">
        <v>15565</v>
      </c>
      <c r="G5248" s="30" t="s">
        <v>15566</v>
      </c>
      <c r="H5248" s="31">
        <v>3127.0024044117645</v>
      </c>
    </row>
    <row r="5249" spans="1:8" x14ac:dyDescent="0.25">
      <c r="A5249" s="28" t="s">
        <v>5831</v>
      </c>
      <c r="B5249" s="32"/>
      <c r="C5249" s="9" t="s">
        <v>148</v>
      </c>
      <c r="D5249" s="28" t="s">
        <v>1988</v>
      </c>
      <c r="E5249" s="29" t="s">
        <v>15567</v>
      </c>
      <c r="F5249" s="30" t="s">
        <v>15568</v>
      </c>
      <c r="G5249" s="30" t="s">
        <v>15569</v>
      </c>
      <c r="H5249" s="31">
        <v>3127.0024044117645</v>
      </c>
    </row>
    <row r="5250" spans="1:8" x14ac:dyDescent="0.25">
      <c r="A5250" s="28" t="s">
        <v>5831</v>
      </c>
      <c r="B5250" s="32"/>
      <c r="C5250" s="9" t="s">
        <v>148</v>
      </c>
      <c r="D5250" s="28" t="s">
        <v>1988</v>
      </c>
      <c r="E5250" s="29" t="s">
        <v>15570</v>
      </c>
      <c r="F5250" s="30" t="s">
        <v>15571</v>
      </c>
      <c r="G5250" s="30" t="s">
        <v>15572</v>
      </c>
      <c r="H5250" s="31">
        <v>3127.0024044117645</v>
      </c>
    </row>
    <row r="5251" spans="1:8" x14ac:dyDescent="0.25">
      <c r="A5251" s="28" t="s">
        <v>5831</v>
      </c>
      <c r="B5251" s="32"/>
      <c r="C5251" s="9" t="s">
        <v>148</v>
      </c>
      <c r="D5251" s="28" t="s">
        <v>1988</v>
      </c>
      <c r="E5251" s="29" t="s">
        <v>15573</v>
      </c>
      <c r="F5251" s="30" t="s">
        <v>15574</v>
      </c>
      <c r="G5251" s="30" t="s">
        <v>15575</v>
      </c>
      <c r="H5251" s="31">
        <v>3127.0024044117645</v>
      </c>
    </row>
    <row r="5252" spans="1:8" x14ac:dyDescent="0.25">
      <c r="A5252" s="28" t="s">
        <v>5831</v>
      </c>
      <c r="B5252" s="32"/>
      <c r="C5252" s="9" t="s">
        <v>148</v>
      </c>
      <c r="D5252" s="28" t="s">
        <v>1988</v>
      </c>
      <c r="E5252" s="29" t="s">
        <v>15576</v>
      </c>
      <c r="F5252" s="30" t="s">
        <v>15577</v>
      </c>
      <c r="G5252" s="30" t="s">
        <v>15578</v>
      </c>
      <c r="H5252" s="31">
        <v>3127.0024044117645</v>
      </c>
    </row>
    <row r="5253" spans="1:8" x14ac:dyDescent="0.25">
      <c r="A5253" s="28" t="s">
        <v>5831</v>
      </c>
      <c r="B5253" s="32"/>
      <c r="C5253" s="9" t="s">
        <v>148</v>
      </c>
      <c r="D5253" s="28" t="s">
        <v>1988</v>
      </c>
      <c r="E5253" s="29" t="s">
        <v>15579</v>
      </c>
      <c r="F5253" s="30" t="s">
        <v>15580</v>
      </c>
      <c r="G5253" s="30" t="s">
        <v>15581</v>
      </c>
      <c r="H5253" s="31">
        <v>3127.0024044117645</v>
      </c>
    </row>
    <row r="5254" spans="1:8" x14ac:dyDescent="0.25">
      <c r="A5254" s="28" t="s">
        <v>5831</v>
      </c>
      <c r="B5254" s="32"/>
      <c r="C5254" s="9" t="s">
        <v>148</v>
      </c>
      <c r="D5254" s="28" t="s">
        <v>1988</v>
      </c>
      <c r="E5254" s="29" t="s">
        <v>15582</v>
      </c>
      <c r="F5254" s="30" t="s">
        <v>15583</v>
      </c>
      <c r="G5254" s="30" t="s">
        <v>15584</v>
      </c>
      <c r="H5254" s="31">
        <v>3127.0024044117645</v>
      </c>
    </row>
    <row r="5255" spans="1:8" x14ac:dyDescent="0.25">
      <c r="A5255" s="28" t="s">
        <v>5831</v>
      </c>
      <c r="B5255" s="32"/>
      <c r="C5255" s="9" t="s">
        <v>148</v>
      </c>
      <c r="D5255" s="28" t="s">
        <v>1988</v>
      </c>
      <c r="E5255" s="29" t="s">
        <v>15585</v>
      </c>
      <c r="F5255" s="30" t="s">
        <v>15586</v>
      </c>
      <c r="G5255" s="30" t="s">
        <v>15587</v>
      </c>
      <c r="H5255" s="31">
        <v>3127.0024044117645</v>
      </c>
    </row>
    <row r="5256" spans="1:8" x14ac:dyDescent="0.25">
      <c r="A5256" s="28" t="s">
        <v>5831</v>
      </c>
      <c r="B5256" s="32"/>
      <c r="C5256" s="9" t="s">
        <v>148</v>
      </c>
      <c r="D5256" s="28" t="s">
        <v>1988</v>
      </c>
      <c r="E5256" s="29" t="s">
        <v>15588</v>
      </c>
      <c r="F5256" s="30" t="s">
        <v>15589</v>
      </c>
      <c r="G5256" s="30" t="s">
        <v>15590</v>
      </c>
      <c r="H5256" s="31">
        <v>3127.0024044117645</v>
      </c>
    </row>
    <row r="5257" spans="1:8" x14ac:dyDescent="0.25">
      <c r="A5257" s="28" t="s">
        <v>5831</v>
      </c>
      <c r="B5257" s="32"/>
      <c r="C5257" s="9" t="s">
        <v>148</v>
      </c>
      <c r="D5257" s="28" t="s">
        <v>1988</v>
      </c>
      <c r="E5257" s="29" t="s">
        <v>15591</v>
      </c>
      <c r="F5257" s="30" t="s">
        <v>15592</v>
      </c>
      <c r="G5257" s="30" t="s">
        <v>15593</v>
      </c>
      <c r="H5257" s="31">
        <v>3127.0024044117645</v>
      </c>
    </row>
    <row r="5258" spans="1:8" x14ac:dyDescent="0.25">
      <c r="A5258" s="28" t="s">
        <v>5831</v>
      </c>
      <c r="B5258" s="32"/>
      <c r="C5258" s="9" t="s">
        <v>148</v>
      </c>
      <c r="D5258" s="28" t="s">
        <v>1988</v>
      </c>
      <c r="E5258" s="29" t="s">
        <v>15594</v>
      </c>
      <c r="F5258" s="30" t="s">
        <v>15595</v>
      </c>
      <c r="G5258" s="30" t="s">
        <v>15596</v>
      </c>
      <c r="H5258" s="31">
        <v>3127.0024044117645</v>
      </c>
    </row>
    <row r="5259" spans="1:8" x14ac:dyDescent="0.25">
      <c r="A5259" s="28" t="s">
        <v>5831</v>
      </c>
      <c r="B5259" s="32"/>
      <c r="C5259" s="9" t="s">
        <v>148</v>
      </c>
      <c r="D5259" s="28" t="s">
        <v>1988</v>
      </c>
      <c r="E5259" s="29" t="s">
        <v>15597</v>
      </c>
      <c r="F5259" s="30" t="s">
        <v>15598</v>
      </c>
      <c r="G5259" s="30" t="s">
        <v>15599</v>
      </c>
      <c r="H5259" s="31">
        <v>3127.0024044117645</v>
      </c>
    </row>
    <row r="5260" spans="1:8" x14ac:dyDescent="0.25">
      <c r="A5260" s="28" t="s">
        <v>5831</v>
      </c>
      <c r="B5260" s="32"/>
      <c r="C5260" s="9" t="s">
        <v>148</v>
      </c>
      <c r="D5260" s="28" t="s">
        <v>1988</v>
      </c>
      <c r="E5260" s="29" t="s">
        <v>15600</v>
      </c>
      <c r="F5260" s="30" t="s">
        <v>15601</v>
      </c>
      <c r="G5260" s="30" t="s">
        <v>15602</v>
      </c>
      <c r="H5260" s="31">
        <v>3127.0024044117645</v>
      </c>
    </row>
    <row r="5261" spans="1:8" x14ac:dyDescent="0.25">
      <c r="A5261" s="28" t="s">
        <v>5831</v>
      </c>
      <c r="B5261" s="32"/>
      <c r="C5261" s="9" t="s">
        <v>148</v>
      </c>
      <c r="D5261" s="28" t="s">
        <v>1988</v>
      </c>
      <c r="E5261" s="29" t="s">
        <v>15603</v>
      </c>
      <c r="F5261" s="30" t="s">
        <v>15604</v>
      </c>
      <c r="G5261" s="30" t="s">
        <v>15605</v>
      </c>
      <c r="H5261" s="31">
        <v>3127.0024044117645</v>
      </c>
    </row>
    <row r="5262" spans="1:8" x14ac:dyDescent="0.25">
      <c r="A5262" s="28" t="s">
        <v>5831</v>
      </c>
      <c r="B5262" s="32"/>
      <c r="C5262" s="9" t="s">
        <v>148</v>
      </c>
      <c r="D5262" s="28" t="s">
        <v>1988</v>
      </c>
      <c r="E5262" s="29" t="s">
        <v>15606</v>
      </c>
      <c r="F5262" s="30" t="s">
        <v>15607</v>
      </c>
      <c r="G5262" s="30" t="s">
        <v>15608</v>
      </c>
      <c r="H5262" s="31">
        <v>3127.0024044117645</v>
      </c>
    </row>
    <row r="5263" spans="1:8" x14ac:dyDescent="0.25">
      <c r="A5263" s="28" t="s">
        <v>5831</v>
      </c>
      <c r="B5263" s="32"/>
      <c r="C5263" s="9" t="s">
        <v>148</v>
      </c>
      <c r="D5263" s="28" t="s">
        <v>1988</v>
      </c>
      <c r="E5263" s="29" t="s">
        <v>15609</v>
      </c>
      <c r="F5263" s="30" t="s">
        <v>15610</v>
      </c>
      <c r="G5263" s="30" t="s">
        <v>15611</v>
      </c>
      <c r="H5263" s="31">
        <v>3127.0024044117645</v>
      </c>
    </row>
    <row r="5264" spans="1:8" x14ac:dyDescent="0.25">
      <c r="A5264" s="28" t="s">
        <v>5831</v>
      </c>
      <c r="B5264" s="32"/>
      <c r="C5264" s="9" t="s">
        <v>148</v>
      </c>
      <c r="D5264" s="28" t="s">
        <v>1988</v>
      </c>
      <c r="E5264" s="29" t="s">
        <v>15612</v>
      </c>
      <c r="F5264" s="30" t="s">
        <v>15613</v>
      </c>
      <c r="G5264" s="30" t="s">
        <v>15614</v>
      </c>
      <c r="H5264" s="31">
        <v>3127.0024044117645</v>
      </c>
    </row>
    <row r="5265" spans="1:8" x14ac:dyDescent="0.25">
      <c r="A5265" s="28" t="s">
        <v>5831</v>
      </c>
      <c r="B5265" s="32"/>
      <c r="C5265" s="9" t="s">
        <v>148</v>
      </c>
      <c r="D5265" s="28" t="s">
        <v>1988</v>
      </c>
      <c r="E5265" s="29" t="s">
        <v>15615</v>
      </c>
      <c r="F5265" s="30" t="s">
        <v>15616</v>
      </c>
      <c r="G5265" s="30" t="s">
        <v>15617</v>
      </c>
      <c r="H5265" s="31">
        <v>3127.0024044117645</v>
      </c>
    </row>
    <row r="5266" spans="1:8" x14ac:dyDescent="0.25">
      <c r="A5266" s="28" t="s">
        <v>5831</v>
      </c>
      <c r="B5266" s="32"/>
      <c r="C5266" s="9" t="s">
        <v>148</v>
      </c>
      <c r="D5266" s="28" t="s">
        <v>1988</v>
      </c>
      <c r="E5266" s="29" t="s">
        <v>15618</v>
      </c>
      <c r="F5266" s="30" t="s">
        <v>15619</v>
      </c>
      <c r="G5266" s="30" t="s">
        <v>15620</v>
      </c>
      <c r="H5266" s="31">
        <v>3127.0024044117645</v>
      </c>
    </row>
    <row r="5267" spans="1:8" x14ac:dyDescent="0.25">
      <c r="A5267" s="28" t="s">
        <v>5831</v>
      </c>
      <c r="B5267" s="32"/>
      <c r="C5267" s="9" t="s">
        <v>148</v>
      </c>
      <c r="D5267" s="28" t="s">
        <v>1988</v>
      </c>
      <c r="E5267" s="29" t="s">
        <v>15621</v>
      </c>
      <c r="F5267" s="30" t="s">
        <v>15622</v>
      </c>
      <c r="G5267" s="30" t="s">
        <v>15623</v>
      </c>
      <c r="H5267" s="31">
        <v>3127.0024044117645</v>
      </c>
    </row>
    <row r="5268" spans="1:8" x14ac:dyDescent="0.25">
      <c r="A5268" s="28" t="s">
        <v>5831</v>
      </c>
      <c r="B5268" s="32"/>
      <c r="C5268" s="9" t="s">
        <v>148</v>
      </c>
      <c r="D5268" s="28" t="s">
        <v>1988</v>
      </c>
      <c r="E5268" s="29" t="s">
        <v>15624</v>
      </c>
      <c r="F5268" s="30" t="s">
        <v>15625</v>
      </c>
      <c r="G5268" s="30" t="s">
        <v>15626</v>
      </c>
      <c r="H5268" s="31">
        <v>3127.0024044117645</v>
      </c>
    </row>
    <row r="5269" spans="1:8" x14ac:dyDescent="0.25">
      <c r="A5269" s="28" t="s">
        <v>5831</v>
      </c>
      <c r="B5269" s="32"/>
      <c r="C5269" s="9" t="s">
        <v>148</v>
      </c>
      <c r="D5269" s="28" t="s">
        <v>1988</v>
      </c>
      <c r="E5269" s="29" t="s">
        <v>15627</v>
      </c>
      <c r="F5269" s="30" t="s">
        <v>15628</v>
      </c>
      <c r="G5269" s="30" t="s">
        <v>15629</v>
      </c>
      <c r="H5269" s="31">
        <v>3127.0024044117645</v>
      </c>
    </row>
    <row r="5270" spans="1:8" x14ac:dyDescent="0.25">
      <c r="A5270" s="28" t="s">
        <v>5831</v>
      </c>
      <c r="B5270" s="32"/>
      <c r="C5270" s="9" t="s">
        <v>148</v>
      </c>
      <c r="D5270" s="28" t="s">
        <v>1988</v>
      </c>
      <c r="E5270" s="29" t="s">
        <v>15630</v>
      </c>
      <c r="F5270" s="30" t="s">
        <v>15631</v>
      </c>
      <c r="G5270" s="30" t="s">
        <v>15632</v>
      </c>
      <c r="H5270" s="31">
        <v>3127.0024044117645</v>
      </c>
    </row>
    <row r="5271" spans="1:8" x14ac:dyDescent="0.25">
      <c r="A5271" s="28" t="s">
        <v>5831</v>
      </c>
      <c r="B5271" s="32"/>
      <c r="C5271" s="9" t="s">
        <v>148</v>
      </c>
      <c r="D5271" s="28" t="s">
        <v>1988</v>
      </c>
      <c r="E5271" s="29" t="s">
        <v>15633</v>
      </c>
      <c r="F5271" s="30" t="s">
        <v>15634</v>
      </c>
      <c r="G5271" s="30" t="s">
        <v>15635</v>
      </c>
      <c r="H5271" s="31">
        <v>3127.0024044117645</v>
      </c>
    </row>
    <row r="5272" spans="1:8" x14ac:dyDescent="0.25">
      <c r="A5272" s="28" t="s">
        <v>5831</v>
      </c>
      <c r="B5272" s="32"/>
      <c r="C5272" s="9" t="s">
        <v>148</v>
      </c>
      <c r="D5272" s="28" t="s">
        <v>1988</v>
      </c>
      <c r="E5272" s="29" t="s">
        <v>15636</v>
      </c>
      <c r="F5272" s="30" t="s">
        <v>15637</v>
      </c>
      <c r="G5272" s="30" t="s">
        <v>15638</v>
      </c>
      <c r="H5272" s="31">
        <v>3127.0024044117645</v>
      </c>
    </row>
    <row r="5273" spans="1:8" x14ac:dyDescent="0.25">
      <c r="A5273" s="28" t="s">
        <v>5831</v>
      </c>
      <c r="B5273" s="32"/>
      <c r="C5273" s="9" t="s">
        <v>148</v>
      </c>
      <c r="D5273" s="28" t="s">
        <v>1988</v>
      </c>
      <c r="E5273" s="29" t="s">
        <v>15639</v>
      </c>
      <c r="F5273" s="30" t="s">
        <v>15640</v>
      </c>
      <c r="G5273" s="30" t="s">
        <v>15641</v>
      </c>
      <c r="H5273" s="31">
        <v>3127.0024044117645</v>
      </c>
    </row>
    <row r="5274" spans="1:8" x14ac:dyDescent="0.25">
      <c r="A5274" s="28" t="s">
        <v>5831</v>
      </c>
      <c r="B5274" s="32"/>
      <c r="C5274" s="9" t="s">
        <v>148</v>
      </c>
      <c r="D5274" s="28" t="s">
        <v>1988</v>
      </c>
      <c r="E5274" s="29" t="s">
        <v>15642</v>
      </c>
      <c r="F5274" s="30" t="s">
        <v>15643</v>
      </c>
      <c r="G5274" s="30" t="s">
        <v>15644</v>
      </c>
      <c r="H5274" s="31">
        <v>3127.0024044117645</v>
      </c>
    </row>
    <row r="5275" spans="1:8" x14ac:dyDescent="0.25">
      <c r="A5275" s="28" t="s">
        <v>5831</v>
      </c>
      <c r="B5275" s="32"/>
      <c r="C5275" s="9" t="s">
        <v>148</v>
      </c>
      <c r="D5275" s="28" t="s">
        <v>1988</v>
      </c>
      <c r="E5275" s="29" t="s">
        <v>15645</v>
      </c>
      <c r="F5275" s="30" t="s">
        <v>15646</v>
      </c>
      <c r="G5275" s="30" t="s">
        <v>15647</v>
      </c>
      <c r="H5275" s="31">
        <v>3127.0024044117645</v>
      </c>
    </row>
    <row r="5276" spans="1:8" x14ac:dyDescent="0.25">
      <c r="A5276" s="28" t="s">
        <v>5831</v>
      </c>
      <c r="B5276" s="32"/>
      <c r="C5276" s="9" t="s">
        <v>148</v>
      </c>
      <c r="D5276" s="28" t="s">
        <v>1988</v>
      </c>
      <c r="E5276" s="29" t="s">
        <v>15648</v>
      </c>
      <c r="F5276" s="30" t="s">
        <v>15649</v>
      </c>
      <c r="G5276" s="30" t="s">
        <v>15650</v>
      </c>
      <c r="H5276" s="31">
        <v>3127.0024044117645</v>
      </c>
    </row>
    <row r="5277" spans="1:8" x14ac:dyDescent="0.25">
      <c r="A5277" s="28" t="s">
        <v>5831</v>
      </c>
      <c r="B5277" s="32"/>
      <c r="C5277" s="9" t="s">
        <v>148</v>
      </c>
      <c r="D5277" s="28" t="s">
        <v>1988</v>
      </c>
      <c r="E5277" s="29" t="s">
        <v>15651</v>
      </c>
      <c r="F5277" s="30" t="s">
        <v>15652</v>
      </c>
      <c r="G5277" s="30" t="s">
        <v>15653</v>
      </c>
      <c r="H5277" s="31">
        <v>3127.0024044117645</v>
      </c>
    </row>
    <row r="5278" spans="1:8" x14ac:dyDescent="0.25">
      <c r="A5278" s="28" t="s">
        <v>5831</v>
      </c>
      <c r="B5278" s="32"/>
      <c r="C5278" s="9" t="s">
        <v>148</v>
      </c>
      <c r="D5278" s="28" t="s">
        <v>1988</v>
      </c>
      <c r="E5278" s="29" t="s">
        <v>6990</v>
      </c>
      <c r="F5278" s="30" t="s">
        <v>6991</v>
      </c>
      <c r="G5278" s="30" t="s">
        <v>6992</v>
      </c>
      <c r="H5278" s="31">
        <v>3127.0024044117645</v>
      </c>
    </row>
    <row r="5279" spans="1:8" x14ac:dyDescent="0.25">
      <c r="A5279" s="28" t="s">
        <v>5831</v>
      </c>
      <c r="B5279" s="32"/>
      <c r="C5279" s="9" t="s">
        <v>148</v>
      </c>
      <c r="D5279" s="28" t="s">
        <v>1988</v>
      </c>
      <c r="E5279" s="29" t="s">
        <v>15654</v>
      </c>
      <c r="F5279" s="30" t="s">
        <v>15655</v>
      </c>
      <c r="G5279" s="30" t="s">
        <v>15656</v>
      </c>
      <c r="H5279" s="31">
        <v>3127.0024044117645</v>
      </c>
    </row>
    <row r="5280" spans="1:8" x14ac:dyDescent="0.25">
      <c r="A5280" s="28" t="s">
        <v>5831</v>
      </c>
      <c r="B5280" s="32"/>
      <c r="C5280" s="9" t="s">
        <v>148</v>
      </c>
      <c r="D5280" s="28" t="s">
        <v>1988</v>
      </c>
      <c r="E5280" s="29" t="s">
        <v>15657</v>
      </c>
      <c r="F5280" s="30" t="s">
        <v>15658</v>
      </c>
      <c r="G5280" s="30" t="s">
        <v>15659</v>
      </c>
      <c r="H5280" s="31">
        <v>3127.0024044117645</v>
      </c>
    </row>
    <row r="5281" spans="1:8" x14ac:dyDescent="0.25">
      <c r="A5281" s="28" t="s">
        <v>5831</v>
      </c>
      <c r="B5281" s="32"/>
      <c r="C5281" s="9" t="s">
        <v>148</v>
      </c>
      <c r="D5281" s="28" t="s">
        <v>1988</v>
      </c>
      <c r="E5281" s="29" t="s">
        <v>15660</v>
      </c>
      <c r="F5281" s="30" t="s">
        <v>15661</v>
      </c>
      <c r="G5281" s="30" t="s">
        <v>15662</v>
      </c>
      <c r="H5281" s="31">
        <v>3127.0024044117645</v>
      </c>
    </row>
    <row r="5282" spans="1:8" x14ac:dyDescent="0.25">
      <c r="A5282" s="28" t="s">
        <v>5831</v>
      </c>
      <c r="B5282" s="32"/>
      <c r="C5282" s="9" t="s">
        <v>148</v>
      </c>
      <c r="D5282" s="28" t="s">
        <v>1988</v>
      </c>
      <c r="E5282" s="29" t="s">
        <v>15663</v>
      </c>
      <c r="F5282" s="30" t="s">
        <v>15664</v>
      </c>
      <c r="G5282" s="30" t="s">
        <v>15665</v>
      </c>
      <c r="H5282" s="31">
        <v>3127.0024044117645</v>
      </c>
    </row>
    <row r="5283" spans="1:8" x14ac:dyDescent="0.25">
      <c r="A5283" s="28" t="s">
        <v>5831</v>
      </c>
      <c r="B5283" s="32"/>
      <c r="C5283" s="9" t="s">
        <v>148</v>
      </c>
      <c r="D5283" s="28" t="s">
        <v>1988</v>
      </c>
      <c r="E5283" s="29" t="s">
        <v>15666</v>
      </c>
      <c r="F5283" s="30" t="s">
        <v>15667</v>
      </c>
      <c r="G5283" s="30" t="s">
        <v>15668</v>
      </c>
      <c r="H5283" s="31">
        <v>3127.0024044117645</v>
      </c>
    </row>
    <row r="5284" spans="1:8" x14ac:dyDescent="0.25">
      <c r="A5284" s="28" t="s">
        <v>5831</v>
      </c>
      <c r="B5284" s="32"/>
      <c r="C5284" s="9" t="s">
        <v>148</v>
      </c>
      <c r="D5284" s="28" t="s">
        <v>1988</v>
      </c>
      <c r="E5284" s="29" t="s">
        <v>7364</v>
      </c>
      <c r="F5284" s="30" t="s">
        <v>15669</v>
      </c>
      <c r="G5284" s="30" t="s">
        <v>15670</v>
      </c>
      <c r="H5284" s="31">
        <v>3127.0024044117645</v>
      </c>
    </row>
    <row r="5285" spans="1:8" x14ac:dyDescent="0.25">
      <c r="A5285" s="28" t="s">
        <v>5831</v>
      </c>
      <c r="B5285" s="32"/>
      <c r="C5285" s="9" t="s">
        <v>148</v>
      </c>
      <c r="D5285" s="28" t="s">
        <v>1988</v>
      </c>
      <c r="E5285" s="29" t="s">
        <v>15671</v>
      </c>
      <c r="F5285" s="30" t="s">
        <v>15672</v>
      </c>
      <c r="G5285" s="30" t="s">
        <v>15673</v>
      </c>
      <c r="H5285" s="31">
        <v>3127.0024044117645</v>
      </c>
    </row>
    <row r="5286" spans="1:8" x14ac:dyDescent="0.25">
      <c r="A5286" s="28" t="s">
        <v>5831</v>
      </c>
      <c r="B5286" s="32"/>
      <c r="C5286" s="9" t="s">
        <v>148</v>
      </c>
      <c r="D5286" s="28" t="s">
        <v>1988</v>
      </c>
      <c r="E5286" s="29" t="s">
        <v>15674</v>
      </c>
      <c r="F5286" s="30" t="s">
        <v>15675</v>
      </c>
      <c r="G5286" s="30" t="s">
        <v>15676</v>
      </c>
      <c r="H5286" s="31">
        <v>3127.0024044117645</v>
      </c>
    </row>
    <row r="5287" spans="1:8" x14ac:dyDescent="0.25">
      <c r="A5287" s="28" t="s">
        <v>5831</v>
      </c>
      <c r="B5287" s="32"/>
      <c r="C5287" s="9" t="s">
        <v>148</v>
      </c>
      <c r="D5287" s="28" t="s">
        <v>1988</v>
      </c>
      <c r="E5287" s="29" t="s">
        <v>15677</v>
      </c>
      <c r="F5287" s="30" t="s">
        <v>15678</v>
      </c>
      <c r="G5287" s="30" t="s">
        <v>15679</v>
      </c>
      <c r="H5287" s="31">
        <v>3127.0024044117645</v>
      </c>
    </row>
    <row r="5288" spans="1:8" x14ac:dyDescent="0.25">
      <c r="A5288" s="28" t="s">
        <v>5831</v>
      </c>
      <c r="B5288" s="32"/>
      <c r="C5288" s="9" t="s">
        <v>148</v>
      </c>
      <c r="D5288" s="28" t="s">
        <v>1988</v>
      </c>
      <c r="E5288" s="29" t="s">
        <v>15680</v>
      </c>
      <c r="F5288" s="30" t="s">
        <v>15681</v>
      </c>
      <c r="G5288" s="30" t="s">
        <v>15682</v>
      </c>
      <c r="H5288" s="31">
        <v>3127.0024044117645</v>
      </c>
    </row>
    <row r="5289" spans="1:8" x14ac:dyDescent="0.25">
      <c r="A5289" s="28" t="s">
        <v>5831</v>
      </c>
      <c r="B5289" s="32"/>
      <c r="C5289" s="9" t="s">
        <v>148</v>
      </c>
      <c r="D5289" s="28" t="s">
        <v>1988</v>
      </c>
      <c r="E5289" s="29" t="s">
        <v>15683</v>
      </c>
      <c r="F5289" s="30" t="s">
        <v>15684</v>
      </c>
      <c r="G5289" s="30" t="s">
        <v>15685</v>
      </c>
      <c r="H5289" s="31">
        <v>3127.0024044117645</v>
      </c>
    </row>
    <row r="5290" spans="1:8" x14ac:dyDescent="0.25">
      <c r="A5290" s="28" t="s">
        <v>5831</v>
      </c>
      <c r="B5290" s="32"/>
      <c r="C5290" s="9" t="s">
        <v>148</v>
      </c>
      <c r="D5290" s="28" t="s">
        <v>1988</v>
      </c>
      <c r="E5290" s="29" t="s">
        <v>15686</v>
      </c>
      <c r="F5290" s="30" t="s">
        <v>7861</v>
      </c>
      <c r="G5290" s="30" t="s">
        <v>7862</v>
      </c>
      <c r="H5290" s="31">
        <v>3127.0024044117645</v>
      </c>
    </row>
    <row r="5291" spans="1:8" x14ac:dyDescent="0.25">
      <c r="A5291" s="28" t="s">
        <v>5831</v>
      </c>
      <c r="B5291" s="32"/>
      <c r="C5291" s="9" t="s">
        <v>148</v>
      </c>
      <c r="D5291" s="28" t="s">
        <v>1988</v>
      </c>
      <c r="E5291" s="29" t="s">
        <v>15687</v>
      </c>
      <c r="F5291" s="30" t="s">
        <v>15688</v>
      </c>
      <c r="G5291" s="30" t="s">
        <v>15689</v>
      </c>
      <c r="H5291" s="31">
        <v>3127.0024044117645</v>
      </c>
    </row>
    <row r="5292" spans="1:8" x14ac:dyDescent="0.25">
      <c r="A5292" s="28" t="s">
        <v>5831</v>
      </c>
      <c r="B5292" s="32"/>
      <c r="C5292" s="9" t="s">
        <v>148</v>
      </c>
      <c r="D5292" s="28" t="s">
        <v>1988</v>
      </c>
      <c r="E5292" s="29" t="s">
        <v>15690</v>
      </c>
      <c r="F5292" s="30" t="s">
        <v>15691</v>
      </c>
      <c r="G5292" s="30" t="s">
        <v>15692</v>
      </c>
      <c r="H5292" s="31">
        <v>3127.0024044117645</v>
      </c>
    </row>
    <row r="5293" spans="1:8" x14ac:dyDescent="0.25">
      <c r="A5293" s="28" t="s">
        <v>5831</v>
      </c>
      <c r="B5293" s="32"/>
      <c r="C5293" s="9" t="s">
        <v>148</v>
      </c>
      <c r="D5293" s="28" t="s">
        <v>1988</v>
      </c>
      <c r="E5293" s="29" t="s">
        <v>15693</v>
      </c>
      <c r="F5293" s="30" t="s">
        <v>15694</v>
      </c>
      <c r="G5293" s="30" t="s">
        <v>15695</v>
      </c>
      <c r="H5293" s="31">
        <v>3127.0024044117645</v>
      </c>
    </row>
    <row r="5294" spans="1:8" x14ac:dyDescent="0.25">
      <c r="A5294" s="28" t="s">
        <v>5831</v>
      </c>
      <c r="B5294" s="32"/>
      <c r="C5294" s="9" t="s">
        <v>148</v>
      </c>
      <c r="D5294" s="28" t="s">
        <v>1988</v>
      </c>
      <c r="E5294" s="29" t="s">
        <v>7869</v>
      </c>
      <c r="F5294" s="30" t="s">
        <v>7870</v>
      </c>
      <c r="G5294" s="30" t="s">
        <v>7871</v>
      </c>
      <c r="H5294" s="31">
        <v>3127.0024044117645</v>
      </c>
    </row>
    <row r="5295" spans="1:8" x14ac:dyDescent="0.25">
      <c r="A5295" s="28" t="s">
        <v>5831</v>
      </c>
      <c r="B5295" s="32"/>
      <c r="C5295" s="9" t="s">
        <v>148</v>
      </c>
      <c r="D5295" s="28" t="s">
        <v>1988</v>
      </c>
      <c r="E5295" s="29" t="s">
        <v>15696</v>
      </c>
      <c r="F5295" s="30" t="s">
        <v>15697</v>
      </c>
      <c r="G5295" s="30" t="s">
        <v>15698</v>
      </c>
      <c r="H5295" s="31">
        <v>3127.0024044117645</v>
      </c>
    </row>
    <row r="5296" spans="1:8" x14ac:dyDescent="0.25">
      <c r="A5296" s="28" t="s">
        <v>5831</v>
      </c>
      <c r="B5296" s="32"/>
      <c r="C5296" s="9" t="s">
        <v>148</v>
      </c>
      <c r="D5296" s="28" t="s">
        <v>1988</v>
      </c>
      <c r="E5296" s="29" t="s">
        <v>15699</v>
      </c>
      <c r="F5296" s="30" t="s">
        <v>15700</v>
      </c>
      <c r="G5296" s="30" t="s">
        <v>15701</v>
      </c>
      <c r="H5296" s="31">
        <v>3127.0024044117645</v>
      </c>
    </row>
    <row r="5297" spans="1:8" x14ac:dyDescent="0.25">
      <c r="A5297" s="28" t="s">
        <v>5831</v>
      </c>
      <c r="B5297" s="32"/>
      <c r="C5297" s="9" t="s">
        <v>148</v>
      </c>
      <c r="D5297" s="28" t="s">
        <v>1988</v>
      </c>
      <c r="E5297" s="29" t="s">
        <v>4017</v>
      </c>
      <c r="F5297" s="30" t="s">
        <v>4018</v>
      </c>
      <c r="G5297" s="30" t="s">
        <v>4019</v>
      </c>
      <c r="H5297" s="31">
        <v>3127.0024044117645</v>
      </c>
    </row>
    <row r="5298" spans="1:8" x14ac:dyDescent="0.25">
      <c r="A5298" s="28" t="s">
        <v>5831</v>
      </c>
      <c r="B5298" s="32"/>
      <c r="C5298" s="9" t="s">
        <v>148</v>
      </c>
      <c r="D5298" s="28" t="s">
        <v>1988</v>
      </c>
      <c r="E5298" s="29" t="s">
        <v>15702</v>
      </c>
      <c r="F5298" s="30" t="s">
        <v>15703</v>
      </c>
      <c r="G5298" s="30" t="s">
        <v>15704</v>
      </c>
      <c r="H5298" s="31">
        <v>3127.0024044117645</v>
      </c>
    </row>
    <row r="5299" spans="1:8" x14ac:dyDescent="0.25">
      <c r="A5299" s="28" t="s">
        <v>5831</v>
      </c>
      <c r="B5299" s="32"/>
      <c r="C5299" s="9" t="s">
        <v>148</v>
      </c>
      <c r="D5299" s="28" t="s">
        <v>1988</v>
      </c>
      <c r="E5299" s="29" t="s">
        <v>15705</v>
      </c>
      <c r="F5299" s="30" t="s">
        <v>15706</v>
      </c>
      <c r="G5299" s="30" t="s">
        <v>15707</v>
      </c>
      <c r="H5299" s="31">
        <v>3127.0024044117645</v>
      </c>
    </row>
    <row r="5300" spans="1:8" x14ac:dyDescent="0.25">
      <c r="A5300" s="28" t="s">
        <v>5831</v>
      </c>
      <c r="B5300" s="32"/>
      <c r="C5300" s="9" t="s">
        <v>148</v>
      </c>
      <c r="D5300" s="28" t="s">
        <v>1988</v>
      </c>
      <c r="E5300" s="29" t="s">
        <v>15708</v>
      </c>
      <c r="F5300" s="30" t="s">
        <v>4021</v>
      </c>
      <c r="G5300" s="30" t="s">
        <v>4022</v>
      </c>
      <c r="H5300" s="31">
        <v>3127.0024044117645</v>
      </c>
    </row>
    <row r="5301" spans="1:8" x14ac:dyDescent="0.25">
      <c r="A5301" s="28" t="s">
        <v>5831</v>
      </c>
      <c r="B5301" s="32"/>
      <c r="C5301" s="9" t="s">
        <v>148</v>
      </c>
      <c r="D5301" s="28" t="s">
        <v>1988</v>
      </c>
      <c r="E5301" s="29" t="s">
        <v>15709</v>
      </c>
      <c r="F5301" s="30" t="s">
        <v>15710</v>
      </c>
      <c r="G5301" s="30" t="s">
        <v>15711</v>
      </c>
      <c r="H5301" s="31">
        <v>3127.0024044117645</v>
      </c>
    </row>
    <row r="5302" spans="1:8" x14ac:dyDescent="0.25">
      <c r="A5302" s="28" t="s">
        <v>5831</v>
      </c>
      <c r="B5302" s="32"/>
      <c r="C5302" s="9" t="s">
        <v>148</v>
      </c>
      <c r="D5302" s="28" t="s">
        <v>1988</v>
      </c>
      <c r="E5302" s="29" t="s">
        <v>15712</v>
      </c>
      <c r="F5302" s="30" t="s">
        <v>15713</v>
      </c>
      <c r="G5302" s="30" t="s">
        <v>15714</v>
      </c>
      <c r="H5302" s="31">
        <v>3127.0024044117645</v>
      </c>
    </row>
    <row r="5303" spans="1:8" x14ac:dyDescent="0.25">
      <c r="A5303" s="28" t="s">
        <v>5831</v>
      </c>
      <c r="B5303" s="32"/>
      <c r="C5303" s="9" t="s">
        <v>148</v>
      </c>
      <c r="D5303" s="28" t="s">
        <v>1988</v>
      </c>
      <c r="E5303" s="29" t="s">
        <v>15715</v>
      </c>
      <c r="F5303" s="30" t="s">
        <v>15716</v>
      </c>
      <c r="G5303" s="30" t="s">
        <v>15717</v>
      </c>
      <c r="H5303" s="31">
        <v>3127.0024044117645</v>
      </c>
    </row>
    <row r="5304" spans="1:8" x14ac:dyDescent="0.25">
      <c r="A5304" s="28" t="s">
        <v>5831</v>
      </c>
      <c r="B5304" s="32"/>
      <c r="C5304" s="9" t="s">
        <v>148</v>
      </c>
      <c r="D5304" s="28" t="s">
        <v>1988</v>
      </c>
      <c r="E5304" s="29" t="s">
        <v>15718</v>
      </c>
      <c r="F5304" s="30" t="s">
        <v>15719</v>
      </c>
      <c r="G5304" s="30" t="s">
        <v>15720</v>
      </c>
      <c r="H5304" s="31">
        <v>3127.0024044117645</v>
      </c>
    </row>
    <row r="5305" spans="1:8" x14ac:dyDescent="0.25">
      <c r="A5305" s="28" t="s">
        <v>5831</v>
      </c>
      <c r="B5305" s="32"/>
      <c r="C5305" s="9" t="s">
        <v>148</v>
      </c>
      <c r="D5305" s="28" t="s">
        <v>1988</v>
      </c>
      <c r="E5305" s="29" t="s">
        <v>15721</v>
      </c>
      <c r="F5305" s="30" t="s">
        <v>15722</v>
      </c>
      <c r="G5305" s="30" t="s">
        <v>15723</v>
      </c>
      <c r="H5305" s="31">
        <v>3127.0024044117645</v>
      </c>
    </row>
    <row r="5306" spans="1:8" x14ac:dyDescent="0.25">
      <c r="A5306" s="28" t="s">
        <v>5831</v>
      </c>
      <c r="B5306" s="32"/>
      <c r="C5306" s="9" t="s">
        <v>148</v>
      </c>
      <c r="D5306" s="28" t="s">
        <v>1988</v>
      </c>
      <c r="E5306" s="29" t="s">
        <v>3496</v>
      </c>
      <c r="F5306" s="30" t="s">
        <v>3497</v>
      </c>
      <c r="G5306" s="30" t="s">
        <v>3498</v>
      </c>
      <c r="H5306" s="31">
        <v>3127.0024044117645</v>
      </c>
    </row>
    <row r="5307" spans="1:8" x14ac:dyDescent="0.25">
      <c r="A5307" s="28" t="s">
        <v>5831</v>
      </c>
      <c r="B5307" s="32"/>
      <c r="C5307" s="9" t="s">
        <v>148</v>
      </c>
      <c r="D5307" s="28" t="s">
        <v>1988</v>
      </c>
      <c r="E5307" s="29" t="s">
        <v>15724</v>
      </c>
      <c r="F5307" s="30" t="s">
        <v>15725</v>
      </c>
      <c r="G5307" s="30" t="s">
        <v>15726</v>
      </c>
      <c r="H5307" s="31">
        <v>3127.0024044117645</v>
      </c>
    </row>
    <row r="5308" spans="1:8" x14ac:dyDescent="0.25">
      <c r="A5308" s="28" t="s">
        <v>5831</v>
      </c>
      <c r="B5308" s="32"/>
      <c r="C5308" s="9" t="s">
        <v>148</v>
      </c>
      <c r="D5308" s="28" t="s">
        <v>1988</v>
      </c>
      <c r="E5308" s="29" t="s">
        <v>15727</v>
      </c>
      <c r="F5308" s="30" t="s">
        <v>823</v>
      </c>
      <c r="G5308" s="30" t="s">
        <v>824</v>
      </c>
      <c r="H5308" s="31">
        <v>3127.0024044117645</v>
      </c>
    </row>
    <row r="5309" spans="1:8" x14ac:dyDescent="0.25">
      <c r="A5309" s="28" t="s">
        <v>5831</v>
      </c>
      <c r="B5309" s="32"/>
      <c r="C5309" s="9" t="s">
        <v>148</v>
      </c>
      <c r="D5309" s="28" t="s">
        <v>1988</v>
      </c>
      <c r="E5309" s="29" t="s">
        <v>15728</v>
      </c>
      <c r="F5309" s="30" t="s">
        <v>15729</v>
      </c>
      <c r="G5309" s="30" t="s">
        <v>15730</v>
      </c>
      <c r="H5309" s="31">
        <v>3127.0024044117645</v>
      </c>
    </row>
    <row r="5310" spans="1:8" x14ac:dyDescent="0.25">
      <c r="A5310" s="28" t="s">
        <v>5831</v>
      </c>
      <c r="B5310" s="32"/>
      <c r="C5310" s="9" t="s">
        <v>148</v>
      </c>
      <c r="D5310" s="28" t="s">
        <v>1988</v>
      </c>
      <c r="E5310" s="29" t="s">
        <v>15731</v>
      </c>
      <c r="F5310" s="30" t="s">
        <v>15732</v>
      </c>
      <c r="G5310" s="30" t="s">
        <v>15733</v>
      </c>
      <c r="H5310" s="31">
        <v>3127.0024044117645</v>
      </c>
    </row>
    <row r="5311" spans="1:8" x14ac:dyDescent="0.25">
      <c r="A5311" s="28" t="s">
        <v>5831</v>
      </c>
      <c r="B5311" s="32"/>
      <c r="C5311" s="9" t="s">
        <v>148</v>
      </c>
      <c r="D5311" s="28" t="s">
        <v>1988</v>
      </c>
      <c r="E5311" s="29" t="s">
        <v>15734</v>
      </c>
      <c r="F5311" s="30" t="s">
        <v>15735</v>
      </c>
      <c r="G5311" s="30" t="s">
        <v>15736</v>
      </c>
      <c r="H5311" s="31">
        <v>3127.0024044117645</v>
      </c>
    </row>
    <row r="5312" spans="1:8" x14ac:dyDescent="0.25">
      <c r="A5312" s="28" t="s">
        <v>5831</v>
      </c>
      <c r="B5312" s="32"/>
      <c r="C5312" s="9" t="s">
        <v>148</v>
      </c>
      <c r="D5312" s="28" t="s">
        <v>1988</v>
      </c>
      <c r="E5312" s="29" t="s">
        <v>15737</v>
      </c>
      <c r="F5312" s="30" t="s">
        <v>15738</v>
      </c>
      <c r="G5312" s="30" t="s">
        <v>15739</v>
      </c>
      <c r="H5312" s="31">
        <v>3127.0024044117645</v>
      </c>
    </row>
    <row r="5313" spans="1:8" x14ac:dyDescent="0.25">
      <c r="A5313" s="28" t="s">
        <v>5831</v>
      </c>
      <c r="B5313" s="32"/>
      <c r="C5313" s="9" t="s">
        <v>148</v>
      </c>
      <c r="D5313" s="28" t="s">
        <v>1988</v>
      </c>
      <c r="E5313" s="29" t="s">
        <v>15740</v>
      </c>
      <c r="F5313" s="30" t="s">
        <v>15741</v>
      </c>
      <c r="G5313" s="30" t="s">
        <v>15742</v>
      </c>
      <c r="H5313" s="31">
        <v>3127.0024044117645</v>
      </c>
    </row>
    <row r="5314" spans="1:8" x14ac:dyDescent="0.25">
      <c r="A5314" s="28" t="s">
        <v>5831</v>
      </c>
      <c r="B5314" s="32"/>
      <c r="C5314" s="9" t="s">
        <v>148</v>
      </c>
      <c r="D5314" s="28" t="s">
        <v>1988</v>
      </c>
      <c r="E5314" s="29" t="s">
        <v>15743</v>
      </c>
      <c r="F5314" s="30" t="s">
        <v>15744</v>
      </c>
      <c r="G5314" s="30" t="s">
        <v>15745</v>
      </c>
      <c r="H5314" s="31">
        <v>3127.0024044117645</v>
      </c>
    </row>
    <row r="5315" spans="1:8" x14ac:dyDescent="0.25">
      <c r="A5315" s="28" t="s">
        <v>5831</v>
      </c>
      <c r="B5315" s="32"/>
      <c r="C5315" s="9" t="s">
        <v>148</v>
      </c>
      <c r="D5315" s="28" t="s">
        <v>1988</v>
      </c>
      <c r="E5315" s="29" t="s">
        <v>15746</v>
      </c>
      <c r="F5315" s="30" t="s">
        <v>914</v>
      </c>
      <c r="G5315" s="30" t="s">
        <v>15747</v>
      </c>
      <c r="H5315" s="31">
        <v>3127.0024044117645</v>
      </c>
    </row>
    <row r="5316" spans="1:8" x14ac:dyDescent="0.25">
      <c r="A5316" s="28" t="s">
        <v>5831</v>
      </c>
      <c r="B5316" s="32"/>
      <c r="C5316" s="9" t="s">
        <v>148</v>
      </c>
      <c r="D5316" s="28" t="s">
        <v>1988</v>
      </c>
      <c r="E5316" s="29" t="s">
        <v>15748</v>
      </c>
      <c r="F5316" s="30" t="s">
        <v>15749</v>
      </c>
      <c r="G5316" s="30" t="s">
        <v>15750</v>
      </c>
      <c r="H5316" s="31">
        <v>3127.0024044117645</v>
      </c>
    </row>
    <row r="5317" spans="1:8" x14ac:dyDescent="0.25">
      <c r="A5317" s="28" t="s">
        <v>5831</v>
      </c>
      <c r="B5317" s="32"/>
      <c r="C5317" s="9" t="s">
        <v>148</v>
      </c>
      <c r="D5317" s="28" t="s">
        <v>1988</v>
      </c>
      <c r="E5317" s="29" t="s">
        <v>15751</v>
      </c>
      <c r="F5317" s="30" t="s">
        <v>15752</v>
      </c>
      <c r="G5317" s="30" t="s">
        <v>15753</v>
      </c>
      <c r="H5317" s="31">
        <v>3127.0024044117645</v>
      </c>
    </row>
    <row r="5318" spans="1:8" x14ac:dyDescent="0.25">
      <c r="A5318" s="28" t="s">
        <v>5831</v>
      </c>
      <c r="B5318" s="32"/>
      <c r="C5318" s="9" t="s">
        <v>148</v>
      </c>
      <c r="D5318" s="28" t="s">
        <v>1988</v>
      </c>
      <c r="E5318" s="29" t="s">
        <v>15754</v>
      </c>
      <c r="F5318" s="30" t="s">
        <v>15755</v>
      </c>
      <c r="G5318" s="30" t="s">
        <v>15756</v>
      </c>
      <c r="H5318" s="31">
        <v>3127.0024044117645</v>
      </c>
    </row>
    <row r="5319" spans="1:8" x14ac:dyDescent="0.25">
      <c r="A5319" s="28" t="s">
        <v>5831</v>
      </c>
      <c r="B5319" s="32"/>
      <c r="C5319" s="9" t="s">
        <v>148</v>
      </c>
      <c r="D5319" s="28" t="s">
        <v>1988</v>
      </c>
      <c r="E5319" s="29" t="s">
        <v>15757</v>
      </c>
      <c r="F5319" s="30" t="s">
        <v>15758</v>
      </c>
      <c r="G5319" s="30" t="s">
        <v>15759</v>
      </c>
      <c r="H5319" s="31">
        <v>3127.0024044117645</v>
      </c>
    </row>
    <row r="5320" spans="1:8" x14ac:dyDescent="0.25">
      <c r="A5320" s="28" t="s">
        <v>5831</v>
      </c>
      <c r="B5320" s="32"/>
      <c r="C5320" s="9" t="s">
        <v>148</v>
      </c>
      <c r="D5320" s="28" t="s">
        <v>1988</v>
      </c>
      <c r="E5320" s="29" t="s">
        <v>15760</v>
      </c>
      <c r="F5320" s="30" t="s">
        <v>15761</v>
      </c>
      <c r="G5320" s="30" t="s">
        <v>15762</v>
      </c>
      <c r="H5320" s="31">
        <v>3127.0024044117645</v>
      </c>
    </row>
    <row r="5321" spans="1:8" x14ac:dyDescent="0.25">
      <c r="A5321" s="28" t="s">
        <v>5831</v>
      </c>
      <c r="B5321" s="32"/>
      <c r="C5321" s="9" t="s">
        <v>148</v>
      </c>
      <c r="D5321" s="28" t="s">
        <v>1988</v>
      </c>
      <c r="E5321" s="29" t="s">
        <v>15763</v>
      </c>
      <c r="F5321" s="30" t="s">
        <v>15764</v>
      </c>
      <c r="G5321" s="30" t="s">
        <v>15765</v>
      </c>
      <c r="H5321" s="31">
        <v>3127.0024044117645</v>
      </c>
    </row>
    <row r="5322" spans="1:8" x14ac:dyDescent="0.25">
      <c r="A5322" s="28" t="s">
        <v>5831</v>
      </c>
      <c r="B5322" s="32"/>
      <c r="C5322" s="9" t="s">
        <v>148</v>
      </c>
      <c r="D5322" s="28" t="s">
        <v>1988</v>
      </c>
      <c r="E5322" s="29" t="s">
        <v>15766</v>
      </c>
      <c r="F5322" s="30" t="s">
        <v>15767</v>
      </c>
      <c r="G5322" s="30" t="s">
        <v>15768</v>
      </c>
      <c r="H5322" s="31">
        <v>3127.0024044117645</v>
      </c>
    </row>
    <row r="5323" spans="1:8" x14ac:dyDescent="0.25">
      <c r="A5323" s="28" t="s">
        <v>5831</v>
      </c>
      <c r="B5323" s="32"/>
      <c r="C5323" s="9" t="s">
        <v>148</v>
      </c>
      <c r="D5323" s="28" t="s">
        <v>1988</v>
      </c>
      <c r="E5323" s="29" t="s">
        <v>15769</v>
      </c>
      <c r="F5323" s="30" t="s">
        <v>15770</v>
      </c>
      <c r="G5323" s="30" t="s">
        <v>15771</v>
      </c>
      <c r="H5323" s="31">
        <v>3127.0024044117645</v>
      </c>
    </row>
    <row r="5324" spans="1:8" x14ac:dyDescent="0.25">
      <c r="A5324" s="28" t="s">
        <v>5831</v>
      </c>
      <c r="B5324" s="32"/>
      <c r="C5324" s="9" t="s">
        <v>148</v>
      </c>
      <c r="D5324" s="28" t="s">
        <v>1988</v>
      </c>
      <c r="E5324" s="29" t="s">
        <v>15772</v>
      </c>
      <c r="F5324" s="30" t="s">
        <v>15773</v>
      </c>
      <c r="G5324" s="30" t="s">
        <v>15774</v>
      </c>
      <c r="H5324" s="31">
        <v>3127.0024044117645</v>
      </c>
    </row>
    <row r="5325" spans="1:8" x14ac:dyDescent="0.25">
      <c r="A5325" s="28" t="s">
        <v>5831</v>
      </c>
      <c r="B5325" s="32"/>
      <c r="C5325" s="9" t="s">
        <v>148</v>
      </c>
      <c r="D5325" s="28" t="s">
        <v>1988</v>
      </c>
      <c r="E5325" s="29" t="s">
        <v>15775</v>
      </c>
      <c r="F5325" s="30" t="s">
        <v>15776</v>
      </c>
      <c r="G5325" s="30" t="s">
        <v>15777</v>
      </c>
      <c r="H5325" s="31">
        <v>3127.0024044117645</v>
      </c>
    </row>
    <row r="5326" spans="1:8" x14ac:dyDescent="0.25">
      <c r="A5326" s="28" t="s">
        <v>5831</v>
      </c>
      <c r="B5326" s="32"/>
      <c r="C5326" s="9" t="s">
        <v>148</v>
      </c>
      <c r="D5326" s="28" t="s">
        <v>1988</v>
      </c>
      <c r="E5326" s="29" t="s">
        <v>15778</v>
      </c>
      <c r="F5326" s="30" t="s">
        <v>15779</v>
      </c>
      <c r="G5326" s="30" t="s">
        <v>15780</v>
      </c>
      <c r="H5326" s="31">
        <v>3127.0024044117645</v>
      </c>
    </row>
    <row r="5327" spans="1:8" x14ac:dyDescent="0.25">
      <c r="A5327" s="28" t="s">
        <v>5831</v>
      </c>
      <c r="B5327" s="32"/>
      <c r="C5327" s="9" t="s">
        <v>148</v>
      </c>
      <c r="D5327" s="28" t="s">
        <v>1988</v>
      </c>
      <c r="E5327" s="29" t="s">
        <v>15781</v>
      </c>
      <c r="F5327" s="30" t="s">
        <v>15782</v>
      </c>
      <c r="G5327" s="30" t="s">
        <v>15783</v>
      </c>
      <c r="H5327" s="31">
        <v>3127.0024044117645</v>
      </c>
    </row>
    <row r="5328" spans="1:8" x14ac:dyDescent="0.25">
      <c r="A5328" s="28" t="s">
        <v>5831</v>
      </c>
      <c r="B5328" s="32"/>
      <c r="C5328" s="9" t="s">
        <v>148</v>
      </c>
      <c r="D5328" s="28" t="s">
        <v>1988</v>
      </c>
      <c r="E5328" s="29" t="s">
        <v>15784</v>
      </c>
      <c r="F5328" s="30" t="s">
        <v>15785</v>
      </c>
      <c r="G5328" s="30" t="s">
        <v>15786</v>
      </c>
      <c r="H5328" s="31">
        <v>3127.0024044117645</v>
      </c>
    </row>
    <row r="5329" spans="1:8" x14ac:dyDescent="0.25">
      <c r="A5329" s="28" t="s">
        <v>5831</v>
      </c>
      <c r="B5329" s="32"/>
      <c r="C5329" s="9" t="s">
        <v>148</v>
      </c>
      <c r="D5329" s="28" t="s">
        <v>1988</v>
      </c>
      <c r="E5329" s="29" t="s">
        <v>15787</v>
      </c>
      <c r="F5329" s="30" t="s">
        <v>15788</v>
      </c>
      <c r="G5329" s="30" t="s">
        <v>15789</v>
      </c>
      <c r="H5329" s="31">
        <v>3127.0024044117645</v>
      </c>
    </row>
    <row r="5330" spans="1:8" x14ac:dyDescent="0.25">
      <c r="A5330" s="28" t="s">
        <v>5831</v>
      </c>
      <c r="B5330" s="32"/>
      <c r="C5330" s="9" t="s">
        <v>148</v>
      </c>
      <c r="D5330" s="28" t="s">
        <v>1988</v>
      </c>
      <c r="E5330" s="29" t="s">
        <v>15790</v>
      </c>
      <c r="F5330" s="30" t="s">
        <v>15791</v>
      </c>
      <c r="G5330" s="30" t="s">
        <v>15792</v>
      </c>
      <c r="H5330" s="31">
        <v>3127.0024044117645</v>
      </c>
    </row>
    <row r="5331" spans="1:8" x14ac:dyDescent="0.25">
      <c r="A5331" s="28" t="s">
        <v>5831</v>
      </c>
      <c r="B5331" s="32"/>
      <c r="C5331" s="9" t="s">
        <v>148</v>
      </c>
      <c r="D5331" s="28" t="s">
        <v>1988</v>
      </c>
      <c r="E5331" s="29" t="s">
        <v>15793</v>
      </c>
      <c r="F5331" s="30" t="s">
        <v>15794</v>
      </c>
      <c r="G5331" s="30" t="s">
        <v>15795</v>
      </c>
      <c r="H5331" s="31">
        <v>3127.0024044117645</v>
      </c>
    </row>
    <row r="5332" spans="1:8" x14ac:dyDescent="0.25">
      <c r="A5332" s="28" t="s">
        <v>5831</v>
      </c>
      <c r="B5332" s="32"/>
      <c r="C5332" s="9" t="s">
        <v>148</v>
      </c>
      <c r="D5332" s="28" t="s">
        <v>1988</v>
      </c>
      <c r="E5332" s="29" t="s">
        <v>3916</v>
      </c>
      <c r="F5332" s="30" t="s">
        <v>3917</v>
      </c>
      <c r="G5332" s="30" t="s">
        <v>3918</v>
      </c>
      <c r="H5332" s="31">
        <v>3127.0024044117645</v>
      </c>
    </row>
    <row r="5333" spans="1:8" x14ac:dyDescent="0.25">
      <c r="A5333" s="28" t="s">
        <v>5831</v>
      </c>
      <c r="B5333" s="32"/>
      <c r="C5333" s="9" t="s">
        <v>148</v>
      </c>
      <c r="D5333" s="28" t="s">
        <v>1988</v>
      </c>
      <c r="E5333" s="29" t="s">
        <v>15796</v>
      </c>
      <c r="F5333" s="30" t="s">
        <v>15797</v>
      </c>
      <c r="G5333" s="30" t="s">
        <v>15798</v>
      </c>
      <c r="H5333" s="31">
        <v>3127.0024044117645</v>
      </c>
    </row>
    <row r="5334" spans="1:8" x14ac:dyDescent="0.25">
      <c r="A5334" s="28" t="s">
        <v>5831</v>
      </c>
      <c r="B5334" s="32"/>
      <c r="C5334" s="9" t="s">
        <v>148</v>
      </c>
      <c r="D5334" s="28" t="s">
        <v>1988</v>
      </c>
      <c r="E5334" s="29" t="s">
        <v>15799</v>
      </c>
      <c r="F5334" s="30" t="s">
        <v>15800</v>
      </c>
      <c r="G5334" s="30" t="s">
        <v>15801</v>
      </c>
      <c r="H5334" s="31">
        <v>3127.0024044117645</v>
      </c>
    </row>
    <row r="5335" spans="1:8" x14ac:dyDescent="0.25">
      <c r="A5335" s="28" t="s">
        <v>5831</v>
      </c>
      <c r="B5335" s="32"/>
      <c r="C5335" s="9" t="s">
        <v>148</v>
      </c>
      <c r="D5335" s="28" t="s">
        <v>1988</v>
      </c>
      <c r="E5335" s="29" t="s">
        <v>15802</v>
      </c>
      <c r="F5335" s="30" t="s">
        <v>15803</v>
      </c>
      <c r="G5335" s="30" t="s">
        <v>15804</v>
      </c>
      <c r="H5335" s="31">
        <v>3127.0024044117645</v>
      </c>
    </row>
    <row r="5336" spans="1:8" x14ac:dyDescent="0.25">
      <c r="A5336" s="28" t="s">
        <v>5831</v>
      </c>
      <c r="B5336" s="32"/>
      <c r="C5336" s="9" t="s">
        <v>148</v>
      </c>
      <c r="D5336" s="28" t="s">
        <v>1988</v>
      </c>
      <c r="E5336" s="29" t="s">
        <v>15805</v>
      </c>
      <c r="F5336" s="30" t="s">
        <v>15806</v>
      </c>
      <c r="G5336" s="30" t="s">
        <v>15807</v>
      </c>
      <c r="H5336" s="31">
        <v>3127.0024044117645</v>
      </c>
    </row>
    <row r="5337" spans="1:8" x14ac:dyDescent="0.25">
      <c r="A5337" s="28" t="s">
        <v>5831</v>
      </c>
      <c r="B5337" s="32"/>
      <c r="C5337" s="9" t="s">
        <v>148</v>
      </c>
      <c r="D5337" s="28" t="s">
        <v>1988</v>
      </c>
      <c r="E5337" s="29" t="s">
        <v>15808</v>
      </c>
      <c r="F5337" s="30" t="s">
        <v>15809</v>
      </c>
      <c r="G5337" s="30" t="s">
        <v>15810</v>
      </c>
      <c r="H5337" s="31">
        <v>3127.0024044117645</v>
      </c>
    </row>
    <row r="5338" spans="1:8" x14ac:dyDescent="0.25">
      <c r="A5338" s="28" t="s">
        <v>5831</v>
      </c>
      <c r="B5338" s="32"/>
      <c r="C5338" s="9" t="s">
        <v>148</v>
      </c>
      <c r="D5338" s="28" t="s">
        <v>1988</v>
      </c>
      <c r="E5338" s="29" t="s">
        <v>15811</v>
      </c>
      <c r="F5338" s="30" t="s">
        <v>15812</v>
      </c>
      <c r="G5338" s="30" t="s">
        <v>15813</v>
      </c>
      <c r="H5338" s="31">
        <v>3127.0024044117645</v>
      </c>
    </row>
    <row r="5339" spans="1:8" x14ac:dyDescent="0.25">
      <c r="A5339" s="28" t="s">
        <v>5831</v>
      </c>
      <c r="B5339" s="32"/>
      <c r="C5339" s="9" t="s">
        <v>148</v>
      </c>
      <c r="D5339" s="28" t="s">
        <v>1988</v>
      </c>
      <c r="E5339" s="29" t="s">
        <v>15814</v>
      </c>
      <c r="F5339" s="30" t="s">
        <v>15815</v>
      </c>
      <c r="G5339" s="30" t="s">
        <v>15816</v>
      </c>
      <c r="H5339" s="31">
        <v>3127.0024044117645</v>
      </c>
    </row>
    <row r="5340" spans="1:8" x14ac:dyDescent="0.25">
      <c r="A5340" s="28" t="s">
        <v>5831</v>
      </c>
      <c r="B5340" s="32"/>
      <c r="C5340" s="9" t="s">
        <v>148</v>
      </c>
      <c r="D5340" s="28" t="s">
        <v>1988</v>
      </c>
      <c r="E5340" s="29" t="s">
        <v>15817</v>
      </c>
      <c r="F5340" s="30" t="s">
        <v>15818</v>
      </c>
      <c r="G5340" s="30" t="s">
        <v>15819</v>
      </c>
      <c r="H5340" s="31">
        <v>3127.0024044117645</v>
      </c>
    </row>
    <row r="5341" spans="1:8" x14ac:dyDescent="0.25">
      <c r="A5341" s="28" t="s">
        <v>5831</v>
      </c>
      <c r="B5341" s="32"/>
      <c r="C5341" s="9" t="s">
        <v>148</v>
      </c>
      <c r="D5341" s="28" t="s">
        <v>1988</v>
      </c>
      <c r="E5341" s="29" t="s">
        <v>15820</v>
      </c>
      <c r="F5341" s="30" t="s">
        <v>15821</v>
      </c>
      <c r="G5341" s="30" t="s">
        <v>15822</v>
      </c>
      <c r="H5341" s="31">
        <v>3127.0024044117645</v>
      </c>
    </row>
    <row r="5342" spans="1:8" x14ac:dyDescent="0.25">
      <c r="A5342" s="28" t="s">
        <v>5831</v>
      </c>
      <c r="B5342" s="32"/>
      <c r="C5342" s="9" t="s">
        <v>148</v>
      </c>
      <c r="D5342" s="28" t="s">
        <v>1988</v>
      </c>
      <c r="E5342" s="29" t="s">
        <v>15823</v>
      </c>
      <c r="F5342" s="30" t="s">
        <v>15824</v>
      </c>
      <c r="G5342" s="30" t="s">
        <v>15825</v>
      </c>
      <c r="H5342" s="31">
        <v>3127.0024044117645</v>
      </c>
    </row>
    <row r="5343" spans="1:8" x14ac:dyDescent="0.25">
      <c r="A5343" s="28" t="s">
        <v>5831</v>
      </c>
      <c r="B5343" s="32"/>
      <c r="C5343" s="9" t="s">
        <v>148</v>
      </c>
      <c r="D5343" s="28" t="s">
        <v>1988</v>
      </c>
      <c r="E5343" s="29" t="s">
        <v>15826</v>
      </c>
      <c r="F5343" s="30" t="s">
        <v>15827</v>
      </c>
      <c r="G5343" s="30" t="s">
        <v>15828</v>
      </c>
      <c r="H5343" s="31">
        <v>3127.0024044117645</v>
      </c>
    </row>
    <row r="5344" spans="1:8" x14ac:dyDescent="0.25">
      <c r="A5344" s="28" t="s">
        <v>5831</v>
      </c>
      <c r="B5344" s="32"/>
      <c r="C5344" s="9" t="s">
        <v>148</v>
      </c>
      <c r="D5344" s="28" t="s">
        <v>1988</v>
      </c>
      <c r="E5344" s="29" t="s">
        <v>15829</v>
      </c>
      <c r="F5344" s="30" t="s">
        <v>15830</v>
      </c>
      <c r="G5344" s="30" t="s">
        <v>15831</v>
      </c>
      <c r="H5344" s="31">
        <v>3127.0024044117645</v>
      </c>
    </row>
    <row r="5345" spans="1:8" x14ac:dyDescent="0.25">
      <c r="A5345" s="28" t="s">
        <v>5831</v>
      </c>
      <c r="B5345" s="32"/>
      <c r="C5345" s="9" t="s">
        <v>148</v>
      </c>
      <c r="D5345" s="28" t="s">
        <v>1988</v>
      </c>
      <c r="E5345" s="29" t="s">
        <v>15832</v>
      </c>
      <c r="F5345" s="30" t="s">
        <v>15833</v>
      </c>
      <c r="G5345" s="30" t="s">
        <v>15834</v>
      </c>
      <c r="H5345" s="31">
        <v>3127.0024044117645</v>
      </c>
    </row>
    <row r="5346" spans="1:8" x14ac:dyDescent="0.25">
      <c r="A5346" s="28" t="s">
        <v>5831</v>
      </c>
      <c r="B5346" s="32"/>
      <c r="C5346" s="9" t="s">
        <v>148</v>
      </c>
      <c r="D5346" s="28" t="s">
        <v>1988</v>
      </c>
      <c r="E5346" s="29" t="s">
        <v>15835</v>
      </c>
      <c r="F5346" s="30" t="s">
        <v>15836</v>
      </c>
      <c r="G5346" s="30" t="s">
        <v>15837</v>
      </c>
      <c r="H5346" s="31">
        <v>3127.0024044117645</v>
      </c>
    </row>
    <row r="5347" spans="1:8" x14ac:dyDescent="0.25">
      <c r="A5347" s="28" t="s">
        <v>5831</v>
      </c>
      <c r="B5347" s="32"/>
      <c r="C5347" s="9" t="s">
        <v>148</v>
      </c>
      <c r="D5347" s="28" t="s">
        <v>1988</v>
      </c>
      <c r="E5347" s="29" t="s">
        <v>15838</v>
      </c>
      <c r="F5347" s="30" t="s">
        <v>15839</v>
      </c>
      <c r="G5347" s="30" t="s">
        <v>15840</v>
      </c>
      <c r="H5347" s="31">
        <v>3127.0024044117645</v>
      </c>
    </row>
    <row r="5348" spans="1:8" x14ac:dyDescent="0.25">
      <c r="A5348" s="28" t="s">
        <v>5831</v>
      </c>
      <c r="B5348" s="32"/>
      <c r="C5348" s="9" t="s">
        <v>148</v>
      </c>
      <c r="D5348" s="28" t="s">
        <v>1988</v>
      </c>
      <c r="E5348" s="29" t="s">
        <v>15841</v>
      </c>
      <c r="F5348" s="30" t="s">
        <v>15842</v>
      </c>
      <c r="G5348" s="30" t="s">
        <v>15843</v>
      </c>
      <c r="H5348" s="31">
        <v>3127.0024044117645</v>
      </c>
    </row>
    <row r="5349" spans="1:8" x14ac:dyDescent="0.25">
      <c r="A5349" s="28" t="s">
        <v>5831</v>
      </c>
      <c r="B5349" s="32"/>
      <c r="C5349" s="9" t="s">
        <v>148</v>
      </c>
      <c r="D5349" s="28" t="s">
        <v>1988</v>
      </c>
      <c r="E5349" s="29" t="s">
        <v>15844</v>
      </c>
      <c r="F5349" s="30" t="s">
        <v>15845</v>
      </c>
      <c r="G5349" s="30" t="s">
        <v>15846</v>
      </c>
      <c r="H5349" s="31">
        <v>3127.0024044117645</v>
      </c>
    </row>
    <row r="5350" spans="1:8" x14ac:dyDescent="0.25">
      <c r="A5350" s="28" t="s">
        <v>5831</v>
      </c>
      <c r="B5350" s="32"/>
      <c r="C5350" s="9" t="s">
        <v>148</v>
      </c>
      <c r="D5350" s="28" t="s">
        <v>1988</v>
      </c>
      <c r="E5350" s="29" t="s">
        <v>15847</v>
      </c>
      <c r="F5350" s="30" t="s">
        <v>15848</v>
      </c>
      <c r="G5350" s="30" t="s">
        <v>15849</v>
      </c>
      <c r="H5350" s="31">
        <v>3127.0024044117645</v>
      </c>
    </row>
    <row r="5351" spans="1:8" x14ac:dyDescent="0.25">
      <c r="A5351" s="28" t="s">
        <v>5831</v>
      </c>
      <c r="B5351" s="32"/>
      <c r="C5351" s="9" t="s">
        <v>148</v>
      </c>
      <c r="D5351" s="28" t="s">
        <v>1988</v>
      </c>
      <c r="E5351" s="29" t="s">
        <v>15850</v>
      </c>
      <c r="F5351" s="30" t="s">
        <v>15851</v>
      </c>
      <c r="G5351" s="30" t="s">
        <v>15852</v>
      </c>
      <c r="H5351" s="31">
        <v>3127.0024044117645</v>
      </c>
    </row>
    <row r="5352" spans="1:8" x14ac:dyDescent="0.25">
      <c r="A5352" s="28" t="s">
        <v>5831</v>
      </c>
      <c r="B5352" s="32"/>
      <c r="C5352" s="9" t="s">
        <v>148</v>
      </c>
      <c r="D5352" s="28" t="s">
        <v>1988</v>
      </c>
      <c r="E5352" s="29" t="s">
        <v>15853</v>
      </c>
      <c r="F5352" s="30" t="s">
        <v>15854</v>
      </c>
      <c r="G5352" s="30" t="s">
        <v>15855</v>
      </c>
      <c r="H5352" s="31">
        <v>3127.0024044117645</v>
      </c>
    </row>
    <row r="5353" spans="1:8" x14ac:dyDescent="0.25">
      <c r="A5353" s="28" t="s">
        <v>5831</v>
      </c>
      <c r="B5353" s="32"/>
      <c r="C5353" s="9" t="s">
        <v>148</v>
      </c>
      <c r="D5353" s="28" t="s">
        <v>1988</v>
      </c>
      <c r="E5353" s="29" t="s">
        <v>15856</v>
      </c>
      <c r="F5353" s="30" t="s">
        <v>15857</v>
      </c>
      <c r="G5353" s="30" t="s">
        <v>15858</v>
      </c>
      <c r="H5353" s="31">
        <v>3127.0024044117645</v>
      </c>
    </row>
    <row r="5354" spans="1:8" x14ac:dyDescent="0.25">
      <c r="A5354" s="28" t="s">
        <v>5831</v>
      </c>
      <c r="B5354" s="32"/>
      <c r="C5354" s="9" t="s">
        <v>148</v>
      </c>
      <c r="D5354" s="28" t="s">
        <v>1988</v>
      </c>
      <c r="E5354" s="29" t="s">
        <v>15859</v>
      </c>
      <c r="F5354" s="30" t="s">
        <v>15860</v>
      </c>
      <c r="G5354" s="30" t="s">
        <v>15861</v>
      </c>
      <c r="H5354" s="31">
        <v>3127.0024044117645</v>
      </c>
    </row>
    <row r="5355" spans="1:8" x14ac:dyDescent="0.25">
      <c r="A5355" s="28" t="s">
        <v>5831</v>
      </c>
      <c r="B5355" s="32"/>
      <c r="C5355" s="9" t="s">
        <v>148</v>
      </c>
      <c r="D5355" s="28" t="s">
        <v>1988</v>
      </c>
      <c r="E5355" s="29" t="s">
        <v>15862</v>
      </c>
      <c r="F5355" s="30" t="s">
        <v>15863</v>
      </c>
      <c r="G5355" s="30" t="s">
        <v>15864</v>
      </c>
      <c r="H5355" s="31">
        <v>3127.0024044117645</v>
      </c>
    </row>
    <row r="5356" spans="1:8" x14ac:dyDescent="0.25">
      <c r="A5356" s="28" t="s">
        <v>5831</v>
      </c>
      <c r="B5356" s="32"/>
      <c r="C5356" s="9" t="s">
        <v>148</v>
      </c>
      <c r="D5356" s="28" t="s">
        <v>1988</v>
      </c>
      <c r="E5356" s="29" t="s">
        <v>15865</v>
      </c>
      <c r="F5356" s="30" t="s">
        <v>15866</v>
      </c>
      <c r="G5356" s="30" t="s">
        <v>15867</v>
      </c>
      <c r="H5356" s="31">
        <v>3127.0024044117645</v>
      </c>
    </row>
    <row r="5357" spans="1:8" x14ac:dyDescent="0.25">
      <c r="A5357" s="28" t="s">
        <v>5831</v>
      </c>
      <c r="B5357" s="32"/>
      <c r="C5357" s="9" t="s">
        <v>148</v>
      </c>
      <c r="D5357" s="28" t="s">
        <v>1988</v>
      </c>
      <c r="E5357" s="29" t="s">
        <v>15868</v>
      </c>
      <c r="F5357" s="30" t="s">
        <v>15869</v>
      </c>
      <c r="G5357" s="30" t="s">
        <v>15870</v>
      </c>
      <c r="H5357" s="31">
        <v>3127.0024044117645</v>
      </c>
    </row>
    <row r="5358" spans="1:8" x14ac:dyDescent="0.25">
      <c r="A5358" s="28" t="s">
        <v>5831</v>
      </c>
      <c r="B5358" s="32"/>
      <c r="C5358" s="9" t="s">
        <v>148</v>
      </c>
      <c r="D5358" s="28" t="s">
        <v>1988</v>
      </c>
      <c r="E5358" s="29" t="s">
        <v>15871</v>
      </c>
      <c r="F5358" s="30" t="s">
        <v>15872</v>
      </c>
      <c r="G5358" s="30" t="s">
        <v>15873</v>
      </c>
      <c r="H5358" s="31">
        <v>3127.0024044117645</v>
      </c>
    </row>
    <row r="5359" spans="1:8" x14ac:dyDescent="0.25">
      <c r="A5359" s="28" t="s">
        <v>5831</v>
      </c>
      <c r="B5359" s="32"/>
      <c r="C5359" s="9" t="s">
        <v>148</v>
      </c>
      <c r="D5359" s="28" t="s">
        <v>1988</v>
      </c>
      <c r="E5359" s="29" t="s">
        <v>15874</v>
      </c>
      <c r="F5359" s="30" t="s">
        <v>15875</v>
      </c>
      <c r="G5359" s="30" t="s">
        <v>15876</v>
      </c>
      <c r="H5359" s="31">
        <v>3127.0024044117645</v>
      </c>
    </row>
    <row r="5360" spans="1:8" x14ac:dyDescent="0.25">
      <c r="A5360" s="28" t="s">
        <v>5831</v>
      </c>
      <c r="B5360" s="32"/>
      <c r="C5360" s="9" t="s">
        <v>148</v>
      </c>
      <c r="D5360" s="28" t="s">
        <v>1988</v>
      </c>
      <c r="E5360" s="29" t="s">
        <v>15877</v>
      </c>
      <c r="F5360" s="30" t="s">
        <v>15878</v>
      </c>
      <c r="G5360" s="30" t="s">
        <v>15879</v>
      </c>
      <c r="H5360" s="31">
        <v>3127.0024044117645</v>
      </c>
    </row>
    <row r="5361" spans="1:8" x14ac:dyDescent="0.25">
      <c r="A5361" s="28" t="s">
        <v>5831</v>
      </c>
      <c r="B5361" s="32"/>
      <c r="C5361" s="9" t="s">
        <v>148</v>
      </c>
      <c r="D5361" s="28" t="s">
        <v>1988</v>
      </c>
      <c r="E5361" s="29" t="s">
        <v>15880</v>
      </c>
      <c r="F5361" s="30" t="s">
        <v>15881</v>
      </c>
      <c r="G5361" s="30" t="s">
        <v>15882</v>
      </c>
      <c r="H5361" s="31">
        <v>3127.0024044117645</v>
      </c>
    </row>
    <row r="5362" spans="1:8" x14ac:dyDescent="0.25">
      <c r="A5362" s="28" t="s">
        <v>5831</v>
      </c>
      <c r="B5362" s="32"/>
      <c r="C5362" s="9" t="s">
        <v>148</v>
      </c>
      <c r="D5362" s="28" t="s">
        <v>1988</v>
      </c>
      <c r="E5362" s="29" t="s">
        <v>15883</v>
      </c>
      <c r="F5362" s="30" t="s">
        <v>15884</v>
      </c>
      <c r="G5362" s="30" t="s">
        <v>15885</v>
      </c>
      <c r="H5362" s="31">
        <v>3127.0024044117645</v>
      </c>
    </row>
    <row r="5363" spans="1:8" x14ac:dyDescent="0.25">
      <c r="A5363" s="28" t="s">
        <v>5831</v>
      </c>
      <c r="B5363" s="32"/>
      <c r="C5363" s="9" t="s">
        <v>148</v>
      </c>
      <c r="D5363" s="28" t="s">
        <v>1988</v>
      </c>
      <c r="E5363" s="29" t="s">
        <v>15886</v>
      </c>
      <c r="F5363" s="30" t="s">
        <v>15887</v>
      </c>
      <c r="G5363" s="30" t="s">
        <v>15888</v>
      </c>
      <c r="H5363" s="31">
        <v>3127.0024044117645</v>
      </c>
    </row>
    <row r="5364" spans="1:8" x14ac:dyDescent="0.25">
      <c r="A5364" s="28" t="s">
        <v>5831</v>
      </c>
      <c r="B5364" s="32"/>
      <c r="C5364" s="9" t="s">
        <v>148</v>
      </c>
      <c r="D5364" s="28" t="s">
        <v>1988</v>
      </c>
      <c r="E5364" s="29" t="s">
        <v>15889</v>
      </c>
      <c r="F5364" s="30" t="s">
        <v>15890</v>
      </c>
      <c r="G5364" s="30" t="s">
        <v>15891</v>
      </c>
      <c r="H5364" s="31">
        <v>3127.0024044117645</v>
      </c>
    </row>
    <row r="5365" spans="1:8" x14ac:dyDescent="0.25">
      <c r="A5365" s="28" t="s">
        <v>5831</v>
      </c>
      <c r="B5365" s="32"/>
      <c r="C5365" s="9" t="s">
        <v>148</v>
      </c>
      <c r="D5365" s="28" t="s">
        <v>1988</v>
      </c>
      <c r="E5365" s="29" t="s">
        <v>15892</v>
      </c>
      <c r="F5365" s="30" t="s">
        <v>15893</v>
      </c>
      <c r="G5365" s="30" t="s">
        <v>15894</v>
      </c>
      <c r="H5365" s="31">
        <v>3127.0024044117645</v>
      </c>
    </row>
    <row r="5366" spans="1:8" x14ac:dyDescent="0.25">
      <c r="A5366" s="28" t="s">
        <v>5831</v>
      </c>
      <c r="B5366" s="32"/>
      <c r="C5366" s="9" t="s">
        <v>148</v>
      </c>
      <c r="D5366" s="28" t="s">
        <v>1988</v>
      </c>
      <c r="E5366" s="29" t="s">
        <v>15895</v>
      </c>
      <c r="F5366" s="30" t="s">
        <v>15896</v>
      </c>
      <c r="G5366" s="30" t="s">
        <v>15897</v>
      </c>
      <c r="H5366" s="31">
        <v>3127.0024044117645</v>
      </c>
    </row>
    <row r="5367" spans="1:8" x14ac:dyDescent="0.25">
      <c r="A5367" s="28" t="s">
        <v>5831</v>
      </c>
      <c r="B5367" s="32"/>
      <c r="C5367" s="9" t="s">
        <v>148</v>
      </c>
      <c r="D5367" s="28" t="s">
        <v>1988</v>
      </c>
      <c r="E5367" s="29" t="s">
        <v>15898</v>
      </c>
      <c r="F5367" s="30" t="s">
        <v>15899</v>
      </c>
      <c r="G5367" s="30" t="s">
        <v>15900</v>
      </c>
      <c r="H5367" s="31">
        <v>3127.0024044117645</v>
      </c>
    </row>
    <row r="5368" spans="1:8" x14ac:dyDescent="0.25">
      <c r="A5368" s="28" t="s">
        <v>5831</v>
      </c>
      <c r="B5368" s="32"/>
      <c r="C5368" s="9" t="s">
        <v>148</v>
      </c>
      <c r="D5368" s="28" t="s">
        <v>1988</v>
      </c>
      <c r="E5368" s="29" t="s">
        <v>15901</v>
      </c>
      <c r="F5368" s="30" t="s">
        <v>15902</v>
      </c>
      <c r="G5368" s="30" t="s">
        <v>15903</v>
      </c>
      <c r="H5368" s="31">
        <v>3127.0024044117645</v>
      </c>
    </row>
    <row r="5369" spans="1:8" x14ac:dyDescent="0.25">
      <c r="A5369" s="28" t="s">
        <v>5831</v>
      </c>
      <c r="B5369" s="32"/>
      <c r="C5369" s="9" t="s">
        <v>148</v>
      </c>
      <c r="D5369" s="28" t="s">
        <v>1988</v>
      </c>
      <c r="E5369" s="29" t="s">
        <v>15904</v>
      </c>
      <c r="F5369" s="30" t="s">
        <v>15905</v>
      </c>
      <c r="G5369" s="30" t="s">
        <v>15906</v>
      </c>
      <c r="H5369" s="31">
        <v>3127.0024044117645</v>
      </c>
    </row>
    <row r="5370" spans="1:8" x14ac:dyDescent="0.25">
      <c r="A5370" s="28" t="s">
        <v>5831</v>
      </c>
      <c r="B5370" s="32"/>
      <c r="C5370" s="9" t="s">
        <v>148</v>
      </c>
      <c r="D5370" s="28" t="s">
        <v>1988</v>
      </c>
      <c r="E5370" s="29" t="s">
        <v>15907</v>
      </c>
      <c r="F5370" s="30" t="s">
        <v>15908</v>
      </c>
      <c r="G5370" s="30" t="s">
        <v>15909</v>
      </c>
      <c r="H5370" s="31">
        <v>3127.0024044117645</v>
      </c>
    </row>
    <row r="5371" spans="1:8" x14ac:dyDescent="0.25">
      <c r="A5371" s="28" t="s">
        <v>5831</v>
      </c>
      <c r="B5371" s="32"/>
      <c r="C5371" s="9" t="s">
        <v>148</v>
      </c>
      <c r="D5371" s="28" t="s">
        <v>1988</v>
      </c>
      <c r="E5371" s="29" t="s">
        <v>15910</v>
      </c>
      <c r="F5371" s="30" t="s">
        <v>15911</v>
      </c>
      <c r="G5371" s="30" t="s">
        <v>15912</v>
      </c>
      <c r="H5371" s="31">
        <v>3127.0024044117645</v>
      </c>
    </row>
    <row r="5372" spans="1:8" x14ac:dyDescent="0.25">
      <c r="A5372" s="28" t="s">
        <v>5831</v>
      </c>
      <c r="B5372" s="32"/>
      <c r="C5372" s="9" t="s">
        <v>148</v>
      </c>
      <c r="D5372" s="28" t="s">
        <v>1988</v>
      </c>
      <c r="E5372" s="29" t="s">
        <v>15913</v>
      </c>
      <c r="F5372" s="30" t="s">
        <v>15914</v>
      </c>
      <c r="G5372" s="30" t="s">
        <v>15915</v>
      </c>
      <c r="H5372" s="31">
        <v>3127.0024044117645</v>
      </c>
    </row>
    <row r="5373" spans="1:8" x14ac:dyDescent="0.25">
      <c r="A5373" s="28" t="s">
        <v>5831</v>
      </c>
      <c r="B5373" s="32"/>
      <c r="C5373" s="9" t="s">
        <v>148</v>
      </c>
      <c r="D5373" s="28" t="s">
        <v>1988</v>
      </c>
      <c r="E5373" s="29" t="s">
        <v>15916</v>
      </c>
      <c r="F5373" s="30" t="s">
        <v>15917</v>
      </c>
      <c r="G5373" s="30" t="s">
        <v>15918</v>
      </c>
      <c r="H5373" s="31">
        <v>3127.0024044117645</v>
      </c>
    </row>
    <row r="5374" spans="1:8" x14ac:dyDescent="0.25">
      <c r="A5374" s="28" t="s">
        <v>5831</v>
      </c>
      <c r="B5374" s="32"/>
      <c r="C5374" s="9" t="s">
        <v>148</v>
      </c>
      <c r="D5374" s="28" t="s">
        <v>1988</v>
      </c>
      <c r="E5374" s="29" t="s">
        <v>15919</v>
      </c>
      <c r="F5374" s="30" t="s">
        <v>15920</v>
      </c>
      <c r="G5374" s="30" t="s">
        <v>15921</v>
      </c>
      <c r="H5374" s="31">
        <v>3127.0024044117645</v>
      </c>
    </row>
    <row r="5375" spans="1:8" x14ac:dyDescent="0.25">
      <c r="A5375" s="28" t="s">
        <v>5831</v>
      </c>
      <c r="B5375" s="32"/>
      <c r="C5375" s="9" t="s">
        <v>148</v>
      </c>
      <c r="D5375" s="28" t="s">
        <v>1988</v>
      </c>
      <c r="E5375" s="29" t="s">
        <v>15922</v>
      </c>
      <c r="F5375" s="30" t="s">
        <v>15923</v>
      </c>
      <c r="G5375" s="30" t="s">
        <v>15924</v>
      </c>
      <c r="H5375" s="31">
        <v>3127.0024044117645</v>
      </c>
    </row>
    <row r="5376" spans="1:8" x14ac:dyDescent="0.25">
      <c r="A5376" s="28" t="s">
        <v>15925</v>
      </c>
      <c r="B5376" s="28"/>
      <c r="C5376" s="9" t="s">
        <v>148</v>
      </c>
      <c r="D5376" s="28" t="s">
        <v>1988</v>
      </c>
      <c r="E5376" s="29" t="s">
        <v>15926</v>
      </c>
      <c r="F5376" s="30" t="s">
        <v>15927</v>
      </c>
      <c r="G5376" s="28" t="s">
        <v>15928</v>
      </c>
      <c r="H5376" s="31">
        <v>5430.0064000000002</v>
      </c>
    </row>
    <row r="5377" spans="1:8" x14ac:dyDescent="0.25">
      <c r="A5377" s="28" t="s">
        <v>15925</v>
      </c>
      <c r="B5377" s="32"/>
      <c r="C5377" s="9" t="s">
        <v>148</v>
      </c>
      <c r="D5377" s="28" t="s">
        <v>1988</v>
      </c>
      <c r="E5377" s="29" t="s">
        <v>15929</v>
      </c>
      <c r="F5377" s="32" t="s">
        <v>15930</v>
      </c>
      <c r="G5377" s="28" t="s">
        <v>15931</v>
      </c>
      <c r="H5377" s="31">
        <v>5430.0064000000002</v>
      </c>
    </row>
    <row r="5378" spans="1:8" x14ac:dyDescent="0.25">
      <c r="A5378" s="28" t="s">
        <v>15925</v>
      </c>
      <c r="B5378" s="32"/>
      <c r="C5378" s="9" t="s">
        <v>148</v>
      </c>
      <c r="D5378" s="28" t="s">
        <v>1988</v>
      </c>
      <c r="E5378" s="29" t="s">
        <v>15932</v>
      </c>
      <c r="F5378" s="30" t="s">
        <v>15933</v>
      </c>
      <c r="G5378" s="30" t="s">
        <v>15934</v>
      </c>
      <c r="H5378" s="31">
        <v>5430.0064000000002</v>
      </c>
    </row>
    <row r="5379" spans="1:8" x14ac:dyDescent="0.25">
      <c r="A5379" s="28" t="s">
        <v>15925</v>
      </c>
      <c r="B5379" s="32"/>
      <c r="C5379" s="9" t="s">
        <v>148</v>
      </c>
      <c r="D5379" s="28" t="s">
        <v>1988</v>
      </c>
      <c r="E5379" s="29" t="s">
        <v>15935</v>
      </c>
      <c r="F5379" s="30" t="s">
        <v>15936</v>
      </c>
      <c r="G5379" s="30" t="s">
        <v>15937</v>
      </c>
      <c r="H5379" s="31">
        <v>5430.0064000000002</v>
      </c>
    </row>
    <row r="5380" spans="1:8" x14ac:dyDescent="0.25">
      <c r="A5380" s="28" t="s">
        <v>15925</v>
      </c>
      <c r="B5380" s="32"/>
      <c r="C5380" s="9" t="s">
        <v>148</v>
      </c>
      <c r="D5380" s="28" t="s">
        <v>1988</v>
      </c>
      <c r="E5380" s="29" t="s">
        <v>15938</v>
      </c>
      <c r="F5380" s="32" t="s">
        <v>15939</v>
      </c>
      <c r="G5380" s="30" t="s">
        <v>15940</v>
      </c>
      <c r="H5380" s="31">
        <v>5430.0064000000002</v>
      </c>
    </row>
    <row r="5381" spans="1:8" x14ac:dyDescent="0.25">
      <c r="A5381" s="28" t="s">
        <v>15925</v>
      </c>
      <c r="B5381" s="32"/>
      <c r="C5381" s="9" t="s">
        <v>148</v>
      </c>
      <c r="D5381" s="28" t="s">
        <v>1988</v>
      </c>
      <c r="E5381" s="29" t="s">
        <v>15941</v>
      </c>
      <c r="F5381" s="30" t="s">
        <v>15942</v>
      </c>
      <c r="G5381" s="30" t="s">
        <v>15943</v>
      </c>
      <c r="H5381" s="31">
        <v>5430.0064000000002</v>
      </c>
    </row>
    <row r="5382" spans="1:8" x14ac:dyDescent="0.25">
      <c r="A5382" s="28" t="s">
        <v>15925</v>
      </c>
      <c r="B5382" s="32"/>
      <c r="C5382" s="9" t="s">
        <v>148</v>
      </c>
      <c r="D5382" s="28" t="s">
        <v>1988</v>
      </c>
      <c r="E5382" s="29" t="s">
        <v>15944</v>
      </c>
      <c r="F5382" s="30" t="s">
        <v>15945</v>
      </c>
      <c r="G5382" s="30" t="s">
        <v>15946</v>
      </c>
      <c r="H5382" s="31">
        <v>5430.0064000000002</v>
      </c>
    </row>
    <row r="5383" spans="1:8" x14ac:dyDescent="0.25">
      <c r="A5383" s="28" t="s">
        <v>15925</v>
      </c>
      <c r="B5383" s="32"/>
      <c r="C5383" s="9" t="s">
        <v>148</v>
      </c>
      <c r="D5383" s="28" t="s">
        <v>1988</v>
      </c>
      <c r="E5383" s="29" t="s">
        <v>15947</v>
      </c>
      <c r="F5383" s="30" t="s">
        <v>15948</v>
      </c>
      <c r="G5383" s="30" t="s">
        <v>15949</v>
      </c>
      <c r="H5383" s="31">
        <v>5430.0064000000002</v>
      </c>
    </row>
    <row r="5384" spans="1:8" x14ac:dyDescent="0.25">
      <c r="A5384" s="28" t="s">
        <v>15925</v>
      </c>
      <c r="B5384" s="32"/>
      <c r="C5384" s="9" t="s">
        <v>148</v>
      </c>
      <c r="D5384" s="28" t="s">
        <v>1988</v>
      </c>
      <c r="E5384" s="29" t="s">
        <v>15950</v>
      </c>
      <c r="F5384" s="30" t="s">
        <v>15951</v>
      </c>
      <c r="G5384" s="30" t="s">
        <v>15952</v>
      </c>
      <c r="H5384" s="31">
        <v>5430.0064000000002</v>
      </c>
    </row>
    <row r="5385" spans="1:8" x14ac:dyDescent="0.25">
      <c r="A5385" s="28" t="s">
        <v>15925</v>
      </c>
      <c r="B5385" s="32"/>
      <c r="C5385" s="9" t="s">
        <v>148</v>
      </c>
      <c r="D5385" s="28" t="s">
        <v>1988</v>
      </c>
      <c r="E5385" s="29" t="s">
        <v>15953</v>
      </c>
      <c r="F5385" s="30" t="s">
        <v>15954</v>
      </c>
      <c r="G5385" s="30" t="s">
        <v>15955</v>
      </c>
      <c r="H5385" s="31">
        <v>5430.0064000000002</v>
      </c>
    </row>
    <row r="5386" spans="1:8" x14ac:dyDescent="0.25">
      <c r="A5386" s="28" t="s">
        <v>15925</v>
      </c>
      <c r="B5386" s="32"/>
      <c r="C5386" s="9" t="s">
        <v>148</v>
      </c>
      <c r="D5386" s="28" t="s">
        <v>1988</v>
      </c>
      <c r="E5386" s="29" t="s">
        <v>15956</v>
      </c>
      <c r="F5386" s="30" t="s">
        <v>15957</v>
      </c>
      <c r="G5386" s="30" t="s">
        <v>15958</v>
      </c>
      <c r="H5386" s="31">
        <v>5430.0064000000002</v>
      </c>
    </row>
    <row r="5387" spans="1:8" x14ac:dyDescent="0.25">
      <c r="A5387" s="28" t="s">
        <v>15925</v>
      </c>
      <c r="B5387" s="32"/>
      <c r="C5387" s="9" t="s">
        <v>148</v>
      </c>
      <c r="D5387" s="28" t="s">
        <v>1988</v>
      </c>
      <c r="E5387" s="29" t="s">
        <v>15959</v>
      </c>
      <c r="F5387" s="30" t="s">
        <v>15960</v>
      </c>
      <c r="G5387" s="30" t="s">
        <v>15961</v>
      </c>
      <c r="H5387" s="31">
        <v>5430.0064000000002</v>
      </c>
    </row>
    <row r="5388" spans="1:8" x14ac:dyDescent="0.25">
      <c r="A5388" s="28" t="s">
        <v>15925</v>
      </c>
      <c r="B5388" s="32"/>
      <c r="C5388" s="9" t="s">
        <v>148</v>
      </c>
      <c r="D5388" s="28" t="s">
        <v>1988</v>
      </c>
      <c r="E5388" s="29" t="s">
        <v>15962</v>
      </c>
      <c r="F5388" s="30" t="s">
        <v>15963</v>
      </c>
      <c r="G5388" s="30" t="s">
        <v>15964</v>
      </c>
      <c r="H5388" s="31">
        <v>5430.0064000000002</v>
      </c>
    </row>
    <row r="5389" spans="1:8" x14ac:dyDescent="0.25">
      <c r="A5389" s="28" t="s">
        <v>15925</v>
      </c>
      <c r="B5389" s="32"/>
      <c r="C5389" s="9" t="s">
        <v>148</v>
      </c>
      <c r="D5389" s="28" t="s">
        <v>1988</v>
      </c>
      <c r="E5389" s="29" t="s">
        <v>15965</v>
      </c>
      <c r="F5389" s="32" t="s">
        <v>15966</v>
      </c>
      <c r="G5389" s="30" t="s">
        <v>15967</v>
      </c>
      <c r="H5389" s="31">
        <v>5430.0064000000002</v>
      </c>
    </row>
    <row r="5390" spans="1:8" x14ac:dyDescent="0.25">
      <c r="A5390" s="28" t="s">
        <v>15925</v>
      </c>
      <c r="B5390" s="32"/>
      <c r="C5390" s="9" t="s">
        <v>148</v>
      </c>
      <c r="D5390" s="28" t="s">
        <v>1988</v>
      </c>
      <c r="E5390" s="29" t="s">
        <v>15968</v>
      </c>
      <c r="F5390" s="32" t="s">
        <v>15969</v>
      </c>
      <c r="G5390" s="30" t="s">
        <v>15970</v>
      </c>
      <c r="H5390" s="31">
        <v>5430.0064000000002</v>
      </c>
    </row>
    <row r="5391" spans="1:8" x14ac:dyDescent="0.25">
      <c r="A5391" s="28" t="s">
        <v>15925</v>
      </c>
      <c r="B5391" s="32"/>
      <c r="C5391" s="9" t="s">
        <v>148</v>
      </c>
      <c r="D5391" s="28" t="s">
        <v>1988</v>
      </c>
      <c r="E5391" s="29" t="s">
        <v>15971</v>
      </c>
      <c r="F5391" s="30" t="s">
        <v>15972</v>
      </c>
      <c r="G5391" s="30" t="s">
        <v>15973</v>
      </c>
      <c r="H5391" s="31">
        <v>5430.0064000000002</v>
      </c>
    </row>
    <row r="5392" spans="1:8" x14ac:dyDescent="0.25">
      <c r="A5392" s="28" t="s">
        <v>15925</v>
      </c>
      <c r="B5392" s="32"/>
      <c r="C5392" s="9" t="s">
        <v>148</v>
      </c>
      <c r="D5392" s="28" t="s">
        <v>1988</v>
      </c>
      <c r="E5392" s="29" t="s">
        <v>15974</v>
      </c>
      <c r="F5392" s="32" t="s">
        <v>15975</v>
      </c>
      <c r="G5392" s="30" t="s">
        <v>15976</v>
      </c>
      <c r="H5392" s="31">
        <v>5430.0064000000002</v>
      </c>
    </row>
    <row r="5393" spans="1:8" x14ac:dyDescent="0.25">
      <c r="A5393" s="28" t="s">
        <v>15925</v>
      </c>
      <c r="B5393" s="32"/>
      <c r="C5393" s="9" t="s">
        <v>148</v>
      </c>
      <c r="D5393" s="28" t="s">
        <v>1988</v>
      </c>
      <c r="E5393" s="29" t="s">
        <v>7926</v>
      </c>
      <c r="F5393" s="30" t="s">
        <v>7927</v>
      </c>
      <c r="G5393" s="30" t="s">
        <v>7928</v>
      </c>
      <c r="H5393" s="31">
        <v>5430.0064000000002</v>
      </c>
    </row>
    <row r="5394" spans="1:8" x14ac:dyDescent="0.25">
      <c r="A5394" s="28" t="s">
        <v>15925</v>
      </c>
      <c r="B5394" s="32"/>
      <c r="C5394" s="9" t="s">
        <v>148</v>
      </c>
      <c r="D5394" s="28" t="s">
        <v>1988</v>
      </c>
      <c r="E5394" s="29" t="s">
        <v>8139</v>
      </c>
      <c r="F5394" s="30" t="s">
        <v>8140</v>
      </c>
      <c r="G5394" s="30" t="s">
        <v>8141</v>
      </c>
      <c r="H5394" s="31">
        <v>5430.0064000000002</v>
      </c>
    </row>
    <row r="5395" spans="1:8" x14ac:dyDescent="0.25">
      <c r="A5395" s="28" t="s">
        <v>15925</v>
      </c>
      <c r="B5395" s="32"/>
      <c r="C5395" s="9" t="s">
        <v>148</v>
      </c>
      <c r="D5395" s="28" t="s">
        <v>1988</v>
      </c>
      <c r="E5395" s="29" t="s">
        <v>15977</v>
      </c>
      <c r="F5395" s="32" t="s">
        <v>5911</v>
      </c>
      <c r="G5395" s="30" t="s">
        <v>5912</v>
      </c>
      <c r="H5395" s="31">
        <v>5430.0064000000002</v>
      </c>
    </row>
    <row r="5396" spans="1:8" x14ac:dyDescent="0.25">
      <c r="A5396" s="28" t="s">
        <v>15925</v>
      </c>
      <c r="B5396" s="32"/>
      <c r="C5396" s="9" t="s">
        <v>148</v>
      </c>
      <c r="D5396" s="28" t="s">
        <v>1988</v>
      </c>
      <c r="E5396" s="29" t="s">
        <v>15978</v>
      </c>
      <c r="F5396" s="30" t="s">
        <v>15979</v>
      </c>
      <c r="G5396" s="30" t="s">
        <v>15980</v>
      </c>
      <c r="H5396" s="31">
        <v>5430.0064000000002</v>
      </c>
    </row>
    <row r="5397" spans="1:8" x14ac:dyDescent="0.25">
      <c r="A5397" s="28" t="s">
        <v>15925</v>
      </c>
      <c r="B5397" s="32"/>
      <c r="C5397" s="9" t="s">
        <v>148</v>
      </c>
      <c r="D5397" s="28" t="s">
        <v>1988</v>
      </c>
      <c r="E5397" s="29" t="s">
        <v>15981</v>
      </c>
      <c r="F5397" s="30" t="s">
        <v>15982</v>
      </c>
      <c r="G5397" s="30" t="s">
        <v>15983</v>
      </c>
      <c r="H5397" s="31">
        <v>5430.0064000000002</v>
      </c>
    </row>
    <row r="5398" spans="1:8" x14ac:dyDescent="0.25">
      <c r="A5398" s="28" t="s">
        <v>15925</v>
      </c>
      <c r="B5398" s="32"/>
      <c r="C5398" s="9" t="s">
        <v>148</v>
      </c>
      <c r="D5398" s="28" t="s">
        <v>1988</v>
      </c>
      <c r="E5398" s="29" t="s">
        <v>15984</v>
      </c>
      <c r="F5398" s="30" t="s">
        <v>15985</v>
      </c>
      <c r="G5398" s="30" t="s">
        <v>15986</v>
      </c>
      <c r="H5398" s="31">
        <v>5430.0064000000002</v>
      </c>
    </row>
    <row r="5399" spans="1:8" x14ac:dyDescent="0.25">
      <c r="A5399" s="28" t="s">
        <v>15925</v>
      </c>
      <c r="B5399" s="32"/>
      <c r="C5399" s="9" t="s">
        <v>148</v>
      </c>
      <c r="D5399" s="28" t="s">
        <v>1988</v>
      </c>
      <c r="E5399" s="29" t="s">
        <v>15987</v>
      </c>
      <c r="F5399" s="30" t="s">
        <v>15988</v>
      </c>
      <c r="G5399" s="30" t="s">
        <v>15989</v>
      </c>
      <c r="H5399" s="31">
        <v>5430.0064000000002</v>
      </c>
    </row>
    <row r="5400" spans="1:8" x14ac:dyDescent="0.25">
      <c r="A5400" s="28" t="s">
        <v>15925</v>
      </c>
      <c r="B5400" s="32"/>
      <c r="C5400" s="9" t="s">
        <v>148</v>
      </c>
      <c r="D5400" s="28" t="s">
        <v>1988</v>
      </c>
      <c r="E5400" s="29" t="s">
        <v>15990</v>
      </c>
      <c r="F5400" s="30" t="s">
        <v>15991</v>
      </c>
      <c r="G5400" s="30" t="s">
        <v>15992</v>
      </c>
      <c r="H5400" s="31">
        <v>5430.0064000000002</v>
      </c>
    </row>
    <row r="5401" spans="1:8" x14ac:dyDescent="0.25">
      <c r="A5401" s="28" t="s">
        <v>15925</v>
      </c>
      <c r="B5401" s="32"/>
      <c r="C5401" s="9" t="s">
        <v>148</v>
      </c>
      <c r="D5401" s="28" t="s">
        <v>1988</v>
      </c>
      <c r="E5401" s="29" t="s">
        <v>15993</v>
      </c>
      <c r="F5401" s="30" t="s">
        <v>15994</v>
      </c>
      <c r="G5401" s="30" t="s">
        <v>15995</v>
      </c>
      <c r="H5401" s="31">
        <v>5430.0064000000002</v>
      </c>
    </row>
    <row r="5402" spans="1:8" x14ac:dyDescent="0.25">
      <c r="A5402" s="28" t="s">
        <v>15925</v>
      </c>
      <c r="B5402" s="32"/>
      <c r="C5402" s="9" t="s">
        <v>148</v>
      </c>
      <c r="D5402" s="28" t="s">
        <v>1988</v>
      </c>
      <c r="E5402" s="29" t="s">
        <v>15996</v>
      </c>
      <c r="F5402" s="33" t="s">
        <v>15997</v>
      </c>
      <c r="G5402" s="30" t="s">
        <v>15998</v>
      </c>
      <c r="H5402" s="31">
        <v>5430.0064000000002</v>
      </c>
    </row>
    <row r="5403" spans="1:8" x14ac:dyDescent="0.25">
      <c r="A5403" s="28" t="s">
        <v>15925</v>
      </c>
      <c r="B5403" s="32"/>
      <c r="C5403" s="9" t="s">
        <v>148</v>
      </c>
      <c r="D5403" s="28" t="s">
        <v>1988</v>
      </c>
      <c r="E5403" s="29" t="s">
        <v>15999</v>
      </c>
      <c r="F5403" s="30" t="s">
        <v>16000</v>
      </c>
      <c r="G5403" s="30" t="s">
        <v>16001</v>
      </c>
      <c r="H5403" s="31">
        <v>5430.0064000000002</v>
      </c>
    </row>
    <row r="5404" spans="1:8" x14ac:dyDescent="0.25">
      <c r="A5404" s="28" t="s">
        <v>15925</v>
      </c>
      <c r="B5404" s="32"/>
      <c r="C5404" s="9" t="s">
        <v>148</v>
      </c>
      <c r="D5404" s="28" t="s">
        <v>1988</v>
      </c>
      <c r="E5404" s="29" t="s">
        <v>16002</v>
      </c>
      <c r="F5404" s="30" t="s">
        <v>16003</v>
      </c>
      <c r="G5404" s="30" t="s">
        <v>16004</v>
      </c>
      <c r="H5404" s="31">
        <v>5430.0064000000002</v>
      </c>
    </row>
    <row r="5405" spans="1:8" x14ac:dyDescent="0.25">
      <c r="A5405" s="28" t="s">
        <v>15925</v>
      </c>
      <c r="B5405" s="32"/>
      <c r="C5405" s="9" t="s">
        <v>148</v>
      </c>
      <c r="D5405" s="28" t="s">
        <v>1988</v>
      </c>
      <c r="E5405" s="29" t="s">
        <v>16005</v>
      </c>
      <c r="F5405" s="30" t="s">
        <v>16006</v>
      </c>
      <c r="G5405" s="30" t="s">
        <v>16007</v>
      </c>
      <c r="H5405" s="31">
        <v>5430.0064000000002</v>
      </c>
    </row>
    <row r="5406" spans="1:8" x14ac:dyDescent="0.25">
      <c r="A5406" s="28" t="s">
        <v>15925</v>
      </c>
      <c r="B5406" s="32"/>
      <c r="C5406" s="9" t="s">
        <v>148</v>
      </c>
      <c r="D5406" s="28" t="s">
        <v>1988</v>
      </c>
      <c r="E5406" s="29" t="s">
        <v>16008</v>
      </c>
      <c r="F5406" s="32" t="s">
        <v>16009</v>
      </c>
      <c r="G5406" s="30" t="s">
        <v>16010</v>
      </c>
      <c r="H5406" s="31">
        <v>5430.0064000000002</v>
      </c>
    </row>
    <row r="5407" spans="1:8" x14ac:dyDescent="0.25">
      <c r="A5407" s="28" t="s">
        <v>15925</v>
      </c>
      <c r="B5407" s="32"/>
      <c r="C5407" s="9" t="s">
        <v>148</v>
      </c>
      <c r="D5407" s="28" t="s">
        <v>1988</v>
      </c>
      <c r="E5407" s="29" t="s">
        <v>16011</v>
      </c>
      <c r="F5407" s="30" t="s">
        <v>16012</v>
      </c>
      <c r="G5407" s="30" t="s">
        <v>16013</v>
      </c>
      <c r="H5407" s="31">
        <v>5430.0064000000002</v>
      </c>
    </row>
    <row r="5408" spans="1:8" x14ac:dyDescent="0.25">
      <c r="A5408" s="28" t="s">
        <v>15925</v>
      </c>
      <c r="B5408" s="32"/>
      <c r="C5408" s="9" t="s">
        <v>148</v>
      </c>
      <c r="D5408" s="28" t="s">
        <v>1988</v>
      </c>
      <c r="E5408" s="29" t="s">
        <v>16014</v>
      </c>
      <c r="F5408" s="30" t="s">
        <v>16015</v>
      </c>
      <c r="G5408" s="30" t="s">
        <v>16016</v>
      </c>
      <c r="H5408" s="31">
        <v>5430.0064000000002</v>
      </c>
    </row>
    <row r="5409" spans="1:8" x14ac:dyDescent="0.25">
      <c r="A5409" s="28" t="s">
        <v>15925</v>
      </c>
      <c r="B5409" s="32"/>
      <c r="C5409" s="9" t="s">
        <v>148</v>
      </c>
      <c r="D5409" s="28" t="s">
        <v>1988</v>
      </c>
      <c r="E5409" s="29" t="s">
        <v>16017</v>
      </c>
      <c r="F5409" s="30" t="s">
        <v>16018</v>
      </c>
      <c r="G5409" s="30" t="s">
        <v>16019</v>
      </c>
      <c r="H5409" s="31">
        <v>5430.0064000000002</v>
      </c>
    </row>
    <row r="5410" spans="1:8" x14ac:dyDescent="0.25">
      <c r="A5410" s="28" t="s">
        <v>15925</v>
      </c>
      <c r="B5410" s="32"/>
      <c r="C5410" s="9" t="s">
        <v>148</v>
      </c>
      <c r="D5410" s="28" t="s">
        <v>1988</v>
      </c>
      <c r="E5410" s="29" t="s">
        <v>16020</v>
      </c>
      <c r="F5410" s="30" t="s">
        <v>16021</v>
      </c>
      <c r="G5410" s="30" t="s">
        <v>16022</v>
      </c>
      <c r="H5410" s="31">
        <v>5430.0064000000002</v>
      </c>
    </row>
    <row r="5411" spans="1:8" x14ac:dyDescent="0.25">
      <c r="A5411" s="28" t="s">
        <v>15925</v>
      </c>
      <c r="B5411" s="32"/>
      <c r="C5411" s="9" t="s">
        <v>148</v>
      </c>
      <c r="D5411" s="28" t="s">
        <v>1988</v>
      </c>
      <c r="E5411" s="29" t="s">
        <v>16023</v>
      </c>
      <c r="F5411" s="30" t="s">
        <v>16024</v>
      </c>
      <c r="G5411" s="30" t="s">
        <v>16025</v>
      </c>
      <c r="H5411" s="31">
        <v>5430.0064000000002</v>
      </c>
    </row>
    <row r="5412" spans="1:8" x14ac:dyDescent="0.25">
      <c r="A5412" s="28" t="s">
        <v>15925</v>
      </c>
      <c r="B5412" s="32"/>
      <c r="C5412" s="9" t="s">
        <v>148</v>
      </c>
      <c r="D5412" s="28" t="s">
        <v>1988</v>
      </c>
      <c r="E5412" s="29" t="s">
        <v>16026</v>
      </c>
      <c r="F5412" s="30" t="s">
        <v>16027</v>
      </c>
      <c r="G5412" s="30" t="s">
        <v>16028</v>
      </c>
      <c r="H5412" s="31">
        <v>5430.0064000000002</v>
      </c>
    </row>
    <row r="5413" spans="1:8" x14ac:dyDescent="0.25">
      <c r="A5413" s="28" t="s">
        <v>15925</v>
      </c>
      <c r="B5413" s="32"/>
      <c r="C5413" s="9" t="s">
        <v>148</v>
      </c>
      <c r="D5413" s="28" t="s">
        <v>1988</v>
      </c>
      <c r="E5413" s="29" t="s">
        <v>16029</v>
      </c>
      <c r="F5413" s="30" t="s">
        <v>16030</v>
      </c>
      <c r="G5413" s="30" t="s">
        <v>16031</v>
      </c>
      <c r="H5413" s="31">
        <v>5430.0064000000002</v>
      </c>
    </row>
    <row r="5414" spans="1:8" x14ac:dyDescent="0.25">
      <c r="A5414" s="28" t="s">
        <v>15925</v>
      </c>
      <c r="B5414" s="32"/>
      <c r="C5414" s="9" t="s">
        <v>148</v>
      </c>
      <c r="D5414" s="28" t="s">
        <v>1988</v>
      </c>
      <c r="E5414" s="29" t="s">
        <v>16032</v>
      </c>
      <c r="F5414" s="30" t="s">
        <v>16033</v>
      </c>
      <c r="G5414" s="30" t="s">
        <v>16034</v>
      </c>
      <c r="H5414" s="31">
        <v>5430.0064000000002</v>
      </c>
    </row>
    <row r="5415" spans="1:8" x14ac:dyDescent="0.25">
      <c r="A5415" s="28" t="s">
        <v>15925</v>
      </c>
      <c r="B5415" s="32"/>
      <c r="C5415" s="9" t="s">
        <v>148</v>
      </c>
      <c r="D5415" s="28" t="s">
        <v>1988</v>
      </c>
      <c r="E5415" s="29" t="s">
        <v>16035</v>
      </c>
      <c r="F5415" s="30" t="s">
        <v>16036</v>
      </c>
      <c r="G5415" s="30" t="s">
        <v>16037</v>
      </c>
      <c r="H5415" s="31">
        <v>5430.0064000000002</v>
      </c>
    </row>
    <row r="5416" spans="1:8" x14ac:dyDescent="0.25">
      <c r="A5416" s="28" t="s">
        <v>15925</v>
      </c>
      <c r="B5416" s="32"/>
      <c r="C5416" s="9" t="s">
        <v>148</v>
      </c>
      <c r="D5416" s="28" t="s">
        <v>1988</v>
      </c>
      <c r="E5416" s="29" t="s">
        <v>16038</v>
      </c>
      <c r="F5416" s="30" t="s">
        <v>16039</v>
      </c>
      <c r="G5416" s="30" t="s">
        <v>16040</v>
      </c>
      <c r="H5416" s="31">
        <v>5430.0064000000002</v>
      </c>
    </row>
    <row r="5417" spans="1:8" x14ac:dyDescent="0.25">
      <c r="A5417" s="28" t="s">
        <v>15925</v>
      </c>
      <c r="B5417" s="32"/>
      <c r="C5417" s="9" t="s">
        <v>148</v>
      </c>
      <c r="D5417" s="28" t="s">
        <v>1988</v>
      </c>
      <c r="E5417" s="29" t="s">
        <v>16041</v>
      </c>
      <c r="F5417" s="30" t="s">
        <v>16042</v>
      </c>
      <c r="G5417" s="30" t="s">
        <v>16043</v>
      </c>
      <c r="H5417" s="31">
        <v>5430.0064000000002</v>
      </c>
    </row>
    <row r="5418" spans="1:8" x14ac:dyDescent="0.25">
      <c r="A5418" s="28" t="s">
        <v>15925</v>
      </c>
      <c r="B5418" s="32"/>
      <c r="C5418" s="9" t="s">
        <v>148</v>
      </c>
      <c r="D5418" s="28" t="s">
        <v>1988</v>
      </c>
      <c r="E5418" s="29" t="s">
        <v>16044</v>
      </c>
      <c r="F5418" s="30" t="s">
        <v>16045</v>
      </c>
      <c r="G5418" s="30" t="s">
        <v>16046</v>
      </c>
      <c r="H5418" s="31">
        <v>5430.0064000000002</v>
      </c>
    </row>
    <row r="5419" spans="1:8" x14ac:dyDescent="0.25">
      <c r="A5419" s="28" t="s">
        <v>15925</v>
      </c>
      <c r="B5419" s="32"/>
      <c r="C5419" s="9" t="s">
        <v>148</v>
      </c>
      <c r="D5419" s="28" t="s">
        <v>1988</v>
      </c>
      <c r="E5419" s="29" t="s">
        <v>16047</v>
      </c>
      <c r="F5419" s="30" t="s">
        <v>16048</v>
      </c>
      <c r="G5419" s="30" t="s">
        <v>16049</v>
      </c>
      <c r="H5419" s="31">
        <v>5430.0064000000002</v>
      </c>
    </row>
    <row r="5420" spans="1:8" x14ac:dyDescent="0.25">
      <c r="A5420" s="28" t="s">
        <v>15925</v>
      </c>
      <c r="B5420" s="32"/>
      <c r="C5420" s="9" t="s">
        <v>148</v>
      </c>
      <c r="D5420" s="28" t="s">
        <v>1988</v>
      </c>
      <c r="E5420" s="29" t="s">
        <v>16050</v>
      </c>
      <c r="F5420" s="30" t="s">
        <v>16051</v>
      </c>
      <c r="G5420" s="30" t="s">
        <v>16052</v>
      </c>
      <c r="H5420" s="31">
        <v>5430.0064000000002</v>
      </c>
    </row>
    <row r="5421" spans="1:8" x14ac:dyDescent="0.25">
      <c r="A5421" s="28" t="s">
        <v>15925</v>
      </c>
      <c r="B5421" s="32"/>
      <c r="C5421" s="9" t="s">
        <v>148</v>
      </c>
      <c r="D5421" s="28" t="s">
        <v>1988</v>
      </c>
      <c r="E5421" s="29" t="s">
        <v>16053</v>
      </c>
      <c r="F5421" s="30" t="s">
        <v>16054</v>
      </c>
      <c r="G5421" s="30" t="s">
        <v>16055</v>
      </c>
      <c r="H5421" s="31">
        <v>5430.0064000000002</v>
      </c>
    </row>
    <row r="5422" spans="1:8" x14ac:dyDescent="0.25">
      <c r="A5422" s="28" t="s">
        <v>15925</v>
      </c>
      <c r="B5422" s="32"/>
      <c r="C5422" s="9" t="s">
        <v>148</v>
      </c>
      <c r="D5422" s="28" t="s">
        <v>1988</v>
      </c>
      <c r="E5422" s="29" t="s">
        <v>16056</v>
      </c>
      <c r="F5422" s="30" t="s">
        <v>16057</v>
      </c>
      <c r="G5422" s="30" t="s">
        <v>16058</v>
      </c>
      <c r="H5422" s="31">
        <v>5430.0064000000002</v>
      </c>
    </row>
    <row r="5423" spans="1:8" x14ac:dyDescent="0.25">
      <c r="A5423" s="28" t="s">
        <v>15925</v>
      </c>
      <c r="B5423" s="32"/>
      <c r="C5423" s="9" t="s">
        <v>148</v>
      </c>
      <c r="D5423" s="28" t="s">
        <v>1988</v>
      </c>
      <c r="E5423" s="29" t="s">
        <v>16059</v>
      </c>
      <c r="F5423" s="30" t="s">
        <v>16060</v>
      </c>
      <c r="G5423" s="30" t="s">
        <v>16061</v>
      </c>
      <c r="H5423" s="31">
        <v>5430.0064000000002</v>
      </c>
    </row>
    <row r="5424" spans="1:8" x14ac:dyDescent="0.25">
      <c r="A5424" s="28" t="s">
        <v>15925</v>
      </c>
      <c r="B5424" s="32"/>
      <c r="C5424" s="9" t="s">
        <v>148</v>
      </c>
      <c r="D5424" s="28" t="s">
        <v>1988</v>
      </c>
      <c r="E5424" s="29" t="s">
        <v>16062</v>
      </c>
      <c r="F5424" s="30" t="s">
        <v>16063</v>
      </c>
      <c r="G5424" s="30" t="s">
        <v>16064</v>
      </c>
      <c r="H5424" s="31">
        <v>5430.0064000000002</v>
      </c>
    </row>
    <row r="5425" spans="1:8" x14ac:dyDescent="0.25">
      <c r="A5425" s="28" t="s">
        <v>15925</v>
      </c>
      <c r="B5425" s="32"/>
      <c r="C5425" s="9" t="s">
        <v>148</v>
      </c>
      <c r="D5425" s="28" t="s">
        <v>1988</v>
      </c>
      <c r="E5425" s="29" t="s">
        <v>16065</v>
      </c>
      <c r="F5425" s="30" t="s">
        <v>16066</v>
      </c>
      <c r="G5425" s="30" t="s">
        <v>16067</v>
      </c>
      <c r="H5425" s="31">
        <v>5430.0064000000002</v>
      </c>
    </row>
    <row r="5426" spans="1:8" x14ac:dyDescent="0.25">
      <c r="A5426" s="28" t="s">
        <v>15925</v>
      </c>
      <c r="B5426" s="32"/>
      <c r="C5426" s="9" t="s">
        <v>148</v>
      </c>
      <c r="D5426" s="28" t="s">
        <v>1988</v>
      </c>
      <c r="E5426" s="29" t="s">
        <v>16068</v>
      </c>
      <c r="F5426" s="30" t="s">
        <v>16069</v>
      </c>
      <c r="G5426" s="30" t="s">
        <v>16070</v>
      </c>
      <c r="H5426" s="31">
        <v>5430.0064000000002</v>
      </c>
    </row>
    <row r="5427" spans="1:8" x14ac:dyDescent="0.25">
      <c r="A5427" s="28" t="s">
        <v>15925</v>
      </c>
      <c r="B5427" s="32"/>
      <c r="C5427" s="9" t="s">
        <v>148</v>
      </c>
      <c r="D5427" s="28" t="s">
        <v>1988</v>
      </c>
      <c r="E5427" s="29" t="s">
        <v>16071</v>
      </c>
      <c r="F5427" s="30" t="s">
        <v>16072</v>
      </c>
      <c r="G5427" s="30" t="s">
        <v>16073</v>
      </c>
      <c r="H5427" s="31">
        <v>5430.0064000000002</v>
      </c>
    </row>
    <row r="5428" spans="1:8" x14ac:dyDescent="0.25">
      <c r="A5428" s="28" t="s">
        <v>15925</v>
      </c>
      <c r="B5428" s="32"/>
      <c r="C5428" s="9" t="s">
        <v>148</v>
      </c>
      <c r="D5428" s="28" t="s">
        <v>1988</v>
      </c>
      <c r="E5428" s="29" t="s">
        <v>16074</v>
      </c>
      <c r="F5428" s="30" t="s">
        <v>16075</v>
      </c>
      <c r="G5428" s="30" t="s">
        <v>16076</v>
      </c>
      <c r="H5428" s="31">
        <v>5430.0064000000002</v>
      </c>
    </row>
    <row r="5429" spans="1:8" x14ac:dyDescent="0.25">
      <c r="A5429" s="28" t="s">
        <v>15925</v>
      </c>
      <c r="B5429" s="32"/>
      <c r="C5429" s="9" t="s">
        <v>148</v>
      </c>
      <c r="D5429" s="28" t="s">
        <v>1988</v>
      </c>
      <c r="E5429" s="29" t="s">
        <v>16077</v>
      </c>
      <c r="F5429" s="30" t="s">
        <v>16078</v>
      </c>
      <c r="G5429" s="30" t="s">
        <v>16079</v>
      </c>
      <c r="H5429" s="31">
        <v>5430.0064000000002</v>
      </c>
    </row>
    <row r="5430" spans="1:8" x14ac:dyDescent="0.25">
      <c r="A5430" s="28" t="s">
        <v>15925</v>
      </c>
      <c r="B5430" s="32"/>
      <c r="C5430" s="9" t="s">
        <v>148</v>
      </c>
      <c r="D5430" s="28" t="s">
        <v>1988</v>
      </c>
      <c r="E5430" s="29" t="s">
        <v>16080</v>
      </c>
      <c r="F5430" s="30" t="s">
        <v>16081</v>
      </c>
      <c r="G5430" s="30" t="s">
        <v>16082</v>
      </c>
      <c r="H5430" s="31">
        <v>5430.0064000000002</v>
      </c>
    </row>
    <row r="5431" spans="1:8" x14ac:dyDescent="0.25">
      <c r="A5431" s="28" t="s">
        <v>15925</v>
      </c>
      <c r="B5431" s="32"/>
      <c r="C5431" s="9" t="s">
        <v>148</v>
      </c>
      <c r="D5431" s="28" t="s">
        <v>1988</v>
      </c>
      <c r="E5431" s="29" t="s">
        <v>16083</v>
      </c>
      <c r="F5431" s="30" t="s">
        <v>16084</v>
      </c>
      <c r="G5431" s="30" t="s">
        <v>16085</v>
      </c>
      <c r="H5431" s="31">
        <v>5430.0064000000002</v>
      </c>
    </row>
    <row r="5432" spans="1:8" x14ac:dyDescent="0.25">
      <c r="A5432" s="28" t="s">
        <v>15925</v>
      </c>
      <c r="B5432" s="32"/>
      <c r="C5432" s="9" t="s">
        <v>148</v>
      </c>
      <c r="D5432" s="28" t="s">
        <v>1988</v>
      </c>
      <c r="E5432" s="29" t="s">
        <v>16086</v>
      </c>
      <c r="F5432" s="30" t="s">
        <v>16087</v>
      </c>
      <c r="G5432" s="30" t="s">
        <v>16088</v>
      </c>
      <c r="H5432" s="31">
        <v>5430.0064000000002</v>
      </c>
    </row>
    <row r="5433" spans="1:8" x14ac:dyDescent="0.25">
      <c r="A5433" s="28" t="s">
        <v>15925</v>
      </c>
      <c r="B5433" s="32"/>
      <c r="C5433" s="9" t="s">
        <v>148</v>
      </c>
      <c r="D5433" s="28" t="s">
        <v>1988</v>
      </c>
      <c r="E5433" s="29" t="s">
        <v>16089</v>
      </c>
      <c r="F5433" s="30" t="s">
        <v>16090</v>
      </c>
      <c r="G5433" s="30" t="s">
        <v>16091</v>
      </c>
      <c r="H5433" s="31">
        <v>5430.0064000000002</v>
      </c>
    </row>
    <row r="5434" spans="1:8" x14ac:dyDescent="0.25">
      <c r="A5434" s="28" t="s">
        <v>15925</v>
      </c>
      <c r="B5434" s="32"/>
      <c r="C5434" s="9" t="s">
        <v>148</v>
      </c>
      <c r="D5434" s="28" t="s">
        <v>1988</v>
      </c>
      <c r="E5434" s="29" t="s">
        <v>16092</v>
      </c>
      <c r="F5434" s="30" t="s">
        <v>16093</v>
      </c>
      <c r="G5434" s="30" t="s">
        <v>16094</v>
      </c>
      <c r="H5434" s="31">
        <v>5430.0064000000002</v>
      </c>
    </row>
    <row r="5435" spans="1:8" x14ac:dyDescent="0.25">
      <c r="A5435" s="28" t="s">
        <v>15925</v>
      </c>
      <c r="B5435" s="32"/>
      <c r="C5435" s="9" t="s">
        <v>148</v>
      </c>
      <c r="D5435" s="28" t="s">
        <v>1988</v>
      </c>
      <c r="E5435" s="29" t="s">
        <v>16095</v>
      </c>
      <c r="F5435" s="30" t="s">
        <v>16096</v>
      </c>
      <c r="G5435" s="30" t="s">
        <v>16097</v>
      </c>
      <c r="H5435" s="31">
        <v>5430.0064000000002</v>
      </c>
    </row>
    <row r="5436" spans="1:8" x14ac:dyDescent="0.25">
      <c r="A5436" s="28" t="s">
        <v>15925</v>
      </c>
      <c r="B5436" s="32"/>
      <c r="C5436" s="9" t="s">
        <v>148</v>
      </c>
      <c r="D5436" s="28" t="s">
        <v>1988</v>
      </c>
      <c r="E5436" s="29" t="s">
        <v>16098</v>
      </c>
      <c r="F5436" s="32" t="s">
        <v>16099</v>
      </c>
      <c r="G5436" s="30" t="s">
        <v>16100</v>
      </c>
      <c r="H5436" s="31">
        <v>5430.0064000000002</v>
      </c>
    </row>
    <row r="5437" spans="1:8" x14ac:dyDescent="0.25">
      <c r="A5437" s="28" t="s">
        <v>15925</v>
      </c>
      <c r="B5437" s="32"/>
      <c r="C5437" s="9" t="s">
        <v>148</v>
      </c>
      <c r="D5437" s="28" t="s">
        <v>1988</v>
      </c>
      <c r="E5437" s="29" t="s">
        <v>16101</v>
      </c>
      <c r="F5437" s="30" t="s">
        <v>16102</v>
      </c>
      <c r="G5437" s="30" t="s">
        <v>16103</v>
      </c>
      <c r="H5437" s="31">
        <v>5430.0064000000002</v>
      </c>
    </row>
    <row r="5438" spans="1:8" x14ac:dyDescent="0.25">
      <c r="A5438" s="28" t="s">
        <v>15925</v>
      </c>
      <c r="B5438" s="32"/>
      <c r="C5438" s="9" t="s">
        <v>148</v>
      </c>
      <c r="D5438" s="28" t="s">
        <v>1988</v>
      </c>
      <c r="E5438" s="29" t="s">
        <v>16104</v>
      </c>
      <c r="F5438" s="30" t="s">
        <v>16105</v>
      </c>
      <c r="G5438" s="30" t="s">
        <v>16106</v>
      </c>
      <c r="H5438" s="31">
        <v>5430.0064000000002</v>
      </c>
    </row>
    <row r="5439" spans="1:8" x14ac:dyDescent="0.25">
      <c r="A5439" s="28" t="s">
        <v>15925</v>
      </c>
      <c r="B5439" s="32"/>
      <c r="C5439" s="9" t="s">
        <v>148</v>
      </c>
      <c r="D5439" s="28" t="s">
        <v>1988</v>
      </c>
      <c r="E5439" s="29" t="s">
        <v>16107</v>
      </c>
      <c r="F5439" s="30" t="s">
        <v>16108</v>
      </c>
      <c r="G5439" s="30" t="s">
        <v>16109</v>
      </c>
      <c r="H5439" s="31">
        <v>5430.0064000000002</v>
      </c>
    </row>
    <row r="5440" spans="1:8" x14ac:dyDescent="0.25">
      <c r="A5440" s="28" t="s">
        <v>15925</v>
      </c>
      <c r="B5440" s="32"/>
      <c r="C5440" s="9" t="s">
        <v>148</v>
      </c>
      <c r="D5440" s="28" t="s">
        <v>1988</v>
      </c>
      <c r="E5440" s="29" t="s">
        <v>16110</v>
      </c>
      <c r="F5440" s="32" t="s">
        <v>16111</v>
      </c>
      <c r="G5440" s="30" t="s">
        <v>16112</v>
      </c>
      <c r="H5440" s="31">
        <v>5430.0064000000002</v>
      </c>
    </row>
    <row r="5441" spans="1:8" x14ac:dyDescent="0.25">
      <c r="A5441" s="28" t="s">
        <v>15925</v>
      </c>
      <c r="B5441" s="32"/>
      <c r="C5441" s="9" t="s">
        <v>148</v>
      </c>
      <c r="D5441" s="28" t="s">
        <v>1988</v>
      </c>
      <c r="E5441" s="29" t="s">
        <v>16113</v>
      </c>
      <c r="F5441" s="30" t="s">
        <v>16114</v>
      </c>
      <c r="G5441" s="30" t="s">
        <v>16115</v>
      </c>
      <c r="H5441" s="31">
        <v>5430.0064000000002</v>
      </c>
    </row>
    <row r="5442" spans="1:8" x14ac:dyDescent="0.25">
      <c r="A5442" s="28" t="s">
        <v>15925</v>
      </c>
      <c r="B5442" s="32"/>
      <c r="C5442" s="9" t="s">
        <v>148</v>
      </c>
      <c r="D5442" s="28" t="s">
        <v>1988</v>
      </c>
      <c r="E5442" s="29" t="s">
        <v>16116</v>
      </c>
      <c r="F5442" s="32" t="s">
        <v>16117</v>
      </c>
      <c r="G5442" s="30" t="s">
        <v>16118</v>
      </c>
      <c r="H5442" s="31">
        <v>5430.0064000000002</v>
      </c>
    </row>
    <row r="5443" spans="1:8" x14ac:dyDescent="0.25">
      <c r="A5443" s="28" t="s">
        <v>15925</v>
      </c>
      <c r="B5443" s="32"/>
      <c r="C5443" s="9" t="s">
        <v>148</v>
      </c>
      <c r="D5443" s="28" t="s">
        <v>1988</v>
      </c>
      <c r="E5443" s="29" t="s">
        <v>16119</v>
      </c>
      <c r="F5443" s="30" t="s">
        <v>16120</v>
      </c>
      <c r="G5443" s="30" t="s">
        <v>16121</v>
      </c>
      <c r="H5443" s="31">
        <v>5430.0064000000002</v>
      </c>
    </row>
    <row r="5444" spans="1:8" x14ac:dyDescent="0.25">
      <c r="A5444" s="28" t="s">
        <v>15925</v>
      </c>
      <c r="B5444" s="32"/>
      <c r="C5444" s="9" t="s">
        <v>148</v>
      </c>
      <c r="D5444" s="28" t="s">
        <v>1988</v>
      </c>
      <c r="E5444" s="29" t="s">
        <v>16122</v>
      </c>
      <c r="F5444" s="30" t="s">
        <v>16123</v>
      </c>
      <c r="G5444" s="30" t="s">
        <v>16124</v>
      </c>
      <c r="H5444" s="31">
        <v>5430.0064000000002</v>
      </c>
    </row>
    <row r="5445" spans="1:8" x14ac:dyDescent="0.25">
      <c r="A5445" s="28" t="s">
        <v>15925</v>
      </c>
      <c r="B5445" s="32"/>
      <c r="C5445" s="9" t="s">
        <v>148</v>
      </c>
      <c r="D5445" s="28" t="s">
        <v>1988</v>
      </c>
      <c r="E5445" s="29" t="s">
        <v>16125</v>
      </c>
      <c r="F5445" s="30" t="s">
        <v>16126</v>
      </c>
      <c r="G5445" s="30" t="s">
        <v>16127</v>
      </c>
      <c r="H5445" s="31">
        <v>5430.0064000000002</v>
      </c>
    </row>
    <row r="5446" spans="1:8" x14ac:dyDescent="0.25">
      <c r="A5446" s="28" t="s">
        <v>15925</v>
      </c>
      <c r="B5446" s="32"/>
      <c r="C5446" s="9" t="s">
        <v>148</v>
      </c>
      <c r="D5446" s="28" t="s">
        <v>1988</v>
      </c>
      <c r="E5446" s="29" t="s">
        <v>16128</v>
      </c>
      <c r="F5446" s="30" t="s">
        <v>16129</v>
      </c>
      <c r="G5446" s="30" t="s">
        <v>16130</v>
      </c>
      <c r="H5446" s="31">
        <v>5430.0064000000002</v>
      </c>
    </row>
    <row r="5447" spans="1:8" x14ac:dyDescent="0.25">
      <c r="A5447" s="28" t="s">
        <v>15925</v>
      </c>
      <c r="B5447" s="32"/>
      <c r="C5447" s="9" t="s">
        <v>148</v>
      </c>
      <c r="D5447" s="28" t="s">
        <v>1988</v>
      </c>
      <c r="E5447" s="29" t="s">
        <v>16131</v>
      </c>
      <c r="F5447" s="32" t="s">
        <v>16132</v>
      </c>
      <c r="G5447" s="30" t="s">
        <v>16133</v>
      </c>
      <c r="H5447" s="31">
        <v>5430.0064000000002</v>
      </c>
    </row>
    <row r="5448" spans="1:8" x14ac:dyDescent="0.25">
      <c r="A5448" s="28" t="s">
        <v>15925</v>
      </c>
      <c r="B5448" s="32"/>
      <c r="C5448" s="9" t="s">
        <v>148</v>
      </c>
      <c r="D5448" s="28" t="s">
        <v>1988</v>
      </c>
      <c r="E5448" s="29" t="s">
        <v>16134</v>
      </c>
      <c r="F5448" s="32" t="s">
        <v>16135</v>
      </c>
      <c r="G5448" s="30" t="s">
        <v>16136</v>
      </c>
      <c r="H5448" s="31">
        <v>5430.0064000000002</v>
      </c>
    </row>
    <row r="5449" spans="1:8" x14ac:dyDescent="0.25">
      <c r="A5449" s="28" t="s">
        <v>15925</v>
      </c>
      <c r="B5449" s="32"/>
      <c r="C5449" s="9" t="s">
        <v>148</v>
      </c>
      <c r="D5449" s="28" t="s">
        <v>1988</v>
      </c>
      <c r="E5449" s="29" t="s">
        <v>16137</v>
      </c>
      <c r="F5449" s="30" t="s">
        <v>16138</v>
      </c>
      <c r="G5449" s="30" t="s">
        <v>16139</v>
      </c>
      <c r="H5449" s="31">
        <v>5430.0064000000002</v>
      </c>
    </row>
    <row r="5450" spans="1:8" x14ac:dyDescent="0.25">
      <c r="A5450" s="28" t="s">
        <v>15925</v>
      </c>
      <c r="B5450" s="32"/>
      <c r="C5450" s="9" t="s">
        <v>148</v>
      </c>
      <c r="D5450" s="28" t="s">
        <v>1988</v>
      </c>
      <c r="E5450" s="29" t="s">
        <v>16140</v>
      </c>
      <c r="F5450" s="30" t="s">
        <v>16141</v>
      </c>
      <c r="G5450" s="30" t="s">
        <v>16142</v>
      </c>
      <c r="H5450" s="31">
        <v>5430.0064000000002</v>
      </c>
    </row>
    <row r="5451" spans="1:8" x14ac:dyDescent="0.25">
      <c r="A5451" s="28" t="s">
        <v>15925</v>
      </c>
      <c r="B5451" s="32"/>
      <c r="C5451" s="9" t="s">
        <v>148</v>
      </c>
      <c r="D5451" s="28" t="s">
        <v>1988</v>
      </c>
      <c r="E5451" s="29" t="s">
        <v>9832</v>
      </c>
      <c r="F5451" s="30" t="s">
        <v>9833</v>
      </c>
      <c r="G5451" s="30" t="s">
        <v>9834</v>
      </c>
      <c r="H5451" s="31">
        <v>5430.0064000000002</v>
      </c>
    </row>
    <row r="5452" spans="1:8" x14ac:dyDescent="0.25">
      <c r="A5452" s="28" t="s">
        <v>15925</v>
      </c>
      <c r="B5452" s="32"/>
      <c r="C5452" s="9" t="s">
        <v>148</v>
      </c>
      <c r="D5452" s="28" t="s">
        <v>1988</v>
      </c>
      <c r="E5452" s="29" t="s">
        <v>16143</v>
      </c>
      <c r="F5452" s="30" t="s">
        <v>16144</v>
      </c>
      <c r="G5452" s="30" t="s">
        <v>16145</v>
      </c>
      <c r="H5452" s="31">
        <v>5430.0064000000002</v>
      </c>
    </row>
    <row r="5453" spans="1:8" x14ac:dyDescent="0.25">
      <c r="A5453" s="28" t="s">
        <v>15925</v>
      </c>
      <c r="B5453" s="32"/>
      <c r="C5453" s="9" t="s">
        <v>148</v>
      </c>
      <c r="D5453" s="28" t="s">
        <v>1988</v>
      </c>
      <c r="E5453" s="29" t="s">
        <v>10273</v>
      </c>
      <c r="F5453" s="30" t="s">
        <v>10274</v>
      </c>
      <c r="G5453" s="30" t="s">
        <v>10275</v>
      </c>
      <c r="H5453" s="31">
        <v>5430.0064000000002</v>
      </c>
    </row>
    <row r="5454" spans="1:8" x14ac:dyDescent="0.25">
      <c r="A5454" s="28" t="s">
        <v>15925</v>
      </c>
      <c r="B5454" s="32"/>
      <c r="C5454" s="9" t="s">
        <v>148</v>
      </c>
      <c r="D5454" s="28" t="s">
        <v>1988</v>
      </c>
      <c r="E5454" s="29" t="s">
        <v>16146</v>
      </c>
      <c r="F5454" s="30" t="s">
        <v>16147</v>
      </c>
      <c r="G5454" s="30" t="s">
        <v>16148</v>
      </c>
      <c r="H5454" s="31">
        <v>5430.0064000000002</v>
      </c>
    </row>
    <row r="5455" spans="1:8" x14ac:dyDescent="0.25">
      <c r="A5455" s="28" t="s">
        <v>15925</v>
      </c>
      <c r="B5455" s="32"/>
      <c r="C5455" s="9" t="s">
        <v>148</v>
      </c>
      <c r="D5455" s="28" t="s">
        <v>1988</v>
      </c>
      <c r="E5455" s="29" t="s">
        <v>10183</v>
      </c>
      <c r="F5455" s="30" t="s">
        <v>10184</v>
      </c>
      <c r="G5455" s="30" t="s">
        <v>10185</v>
      </c>
      <c r="H5455" s="31">
        <v>5430.0064000000002</v>
      </c>
    </row>
    <row r="5456" spans="1:8" x14ac:dyDescent="0.25">
      <c r="A5456" s="28" t="s">
        <v>15925</v>
      </c>
      <c r="B5456" s="32"/>
      <c r="C5456" s="9" t="s">
        <v>148</v>
      </c>
      <c r="D5456" s="28" t="s">
        <v>1988</v>
      </c>
      <c r="E5456" s="29" t="s">
        <v>16149</v>
      </c>
      <c r="F5456" s="30" t="s">
        <v>16150</v>
      </c>
      <c r="G5456" s="30" t="s">
        <v>16151</v>
      </c>
      <c r="H5456" s="31">
        <v>5430.0064000000002</v>
      </c>
    </row>
    <row r="5457" spans="1:8" x14ac:dyDescent="0.25">
      <c r="A5457" s="28" t="s">
        <v>15925</v>
      </c>
      <c r="B5457" s="32"/>
      <c r="C5457" s="9" t="s">
        <v>148</v>
      </c>
      <c r="D5457" s="28" t="s">
        <v>1988</v>
      </c>
      <c r="E5457" s="29" t="s">
        <v>16152</v>
      </c>
      <c r="F5457" s="30" t="s">
        <v>16153</v>
      </c>
      <c r="G5457" s="30" t="s">
        <v>16154</v>
      </c>
      <c r="H5457" s="31">
        <v>5430.0064000000002</v>
      </c>
    </row>
    <row r="5458" spans="1:8" x14ac:dyDescent="0.25">
      <c r="A5458" s="28" t="s">
        <v>15925</v>
      </c>
      <c r="B5458" s="32"/>
      <c r="C5458" s="9" t="s">
        <v>148</v>
      </c>
      <c r="D5458" s="28" t="s">
        <v>1988</v>
      </c>
      <c r="E5458" s="29" t="s">
        <v>16155</v>
      </c>
      <c r="F5458" s="30" t="s">
        <v>16156</v>
      </c>
      <c r="G5458" s="30" t="s">
        <v>16157</v>
      </c>
      <c r="H5458" s="31">
        <v>5430.0064000000002</v>
      </c>
    </row>
    <row r="5459" spans="1:8" x14ac:dyDescent="0.25">
      <c r="A5459" s="28" t="s">
        <v>15925</v>
      </c>
      <c r="B5459" s="32"/>
      <c r="C5459" s="9" t="s">
        <v>148</v>
      </c>
      <c r="D5459" s="28" t="s">
        <v>1988</v>
      </c>
      <c r="E5459" s="29" t="s">
        <v>16158</v>
      </c>
      <c r="F5459" s="30" t="s">
        <v>16159</v>
      </c>
      <c r="G5459" s="30" t="s">
        <v>16160</v>
      </c>
      <c r="H5459" s="31">
        <v>5430.0064000000002</v>
      </c>
    </row>
    <row r="5460" spans="1:8" x14ac:dyDescent="0.25">
      <c r="A5460" s="28" t="s">
        <v>15925</v>
      </c>
      <c r="B5460" s="32"/>
      <c r="C5460" s="9" t="s">
        <v>148</v>
      </c>
      <c r="D5460" s="28" t="s">
        <v>1988</v>
      </c>
      <c r="E5460" s="29" t="s">
        <v>16161</v>
      </c>
      <c r="F5460" s="30" t="s">
        <v>16162</v>
      </c>
      <c r="G5460" s="30" t="s">
        <v>16163</v>
      </c>
      <c r="H5460" s="31">
        <v>5430.0064000000002</v>
      </c>
    </row>
    <row r="5461" spans="1:8" x14ac:dyDescent="0.25">
      <c r="A5461" s="28" t="s">
        <v>15925</v>
      </c>
      <c r="B5461" s="32"/>
      <c r="C5461" s="9" t="s">
        <v>148</v>
      </c>
      <c r="D5461" s="28" t="s">
        <v>1988</v>
      </c>
      <c r="E5461" s="29" t="s">
        <v>16164</v>
      </c>
      <c r="F5461" s="30" t="s">
        <v>16165</v>
      </c>
      <c r="G5461" s="30" t="s">
        <v>16166</v>
      </c>
      <c r="H5461" s="31">
        <v>5430.0064000000002</v>
      </c>
    </row>
    <row r="5462" spans="1:8" x14ac:dyDescent="0.25">
      <c r="A5462" s="28" t="s">
        <v>15925</v>
      </c>
      <c r="B5462" s="32"/>
      <c r="C5462" s="9" t="s">
        <v>148</v>
      </c>
      <c r="D5462" s="28" t="s">
        <v>1988</v>
      </c>
      <c r="E5462" s="29" t="s">
        <v>16167</v>
      </c>
      <c r="F5462" s="30" t="s">
        <v>16168</v>
      </c>
      <c r="G5462" s="30" t="s">
        <v>16169</v>
      </c>
      <c r="H5462" s="31">
        <v>5430.0064000000002</v>
      </c>
    </row>
    <row r="5463" spans="1:8" x14ac:dyDescent="0.25">
      <c r="A5463" s="28" t="s">
        <v>15925</v>
      </c>
      <c r="B5463" s="32"/>
      <c r="C5463" s="9" t="s">
        <v>148</v>
      </c>
      <c r="D5463" s="28" t="s">
        <v>1988</v>
      </c>
      <c r="E5463" s="29" t="s">
        <v>16170</v>
      </c>
      <c r="F5463" s="30" t="s">
        <v>16171</v>
      </c>
      <c r="G5463" s="30" t="s">
        <v>16172</v>
      </c>
      <c r="H5463" s="31">
        <v>5430.0064000000002</v>
      </c>
    </row>
    <row r="5464" spans="1:8" x14ac:dyDescent="0.25">
      <c r="A5464" s="28" t="s">
        <v>15925</v>
      </c>
      <c r="B5464" s="32"/>
      <c r="C5464" s="9" t="s">
        <v>148</v>
      </c>
      <c r="D5464" s="28" t="s">
        <v>1988</v>
      </c>
      <c r="E5464" s="29" t="s">
        <v>16173</v>
      </c>
      <c r="F5464" s="30" t="s">
        <v>16174</v>
      </c>
      <c r="G5464" s="30" t="s">
        <v>16175</v>
      </c>
      <c r="H5464" s="31">
        <v>5430.0064000000002</v>
      </c>
    </row>
    <row r="5465" spans="1:8" x14ac:dyDescent="0.25">
      <c r="A5465" s="28" t="s">
        <v>15925</v>
      </c>
      <c r="B5465" s="32"/>
      <c r="C5465" s="9" t="s">
        <v>148</v>
      </c>
      <c r="D5465" s="28" t="s">
        <v>1988</v>
      </c>
      <c r="E5465" s="29" t="s">
        <v>16176</v>
      </c>
      <c r="F5465" s="30" t="s">
        <v>16177</v>
      </c>
      <c r="G5465" s="30" t="s">
        <v>16178</v>
      </c>
      <c r="H5465" s="31">
        <v>5430.0064000000002</v>
      </c>
    </row>
    <row r="5466" spans="1:8" x14ac:dyDescent="0.25">
      <c r="A5466" s="28" t="s">
        <v>15925</v>
      </c>
      <c r="B5466" s="32"/>
      <c r="C5466" s="9" t="s">
        <v>148</v>
      </c>
      <c r="D5466" s="28" t="s">
        <v>1988</v>
      </c>
      <c r="E5466" s="29" t="s">
        <v>16179</v>
      </c>
      <c r="F5466" s="30" t="s">
        <v>10910</v>
      </c>
      <c r="G5466" s="30" t="s">
        <v>10911</v>
      </c>
      <c r="H5466" s="31">
        <v>5430.0064000000002</v>
      </c>
    </row>
    <row r="5467" spans="1:8" x14ac:dyDescent="0.25">
      <c r="A5467" s="28" t="s">
        <v>15925</v>
      </c>
      <c r="B5467" s="32"/>
      <c r="C5467" s="9" t="s">
        <v>148</v>
      </c>
      <c r="D5467" s="28" t="s">
        <v>1988</v>
      </c>
      <c r="E5467" s="29" t="s">
        <v>10951</v>
      </c>
      <c r="F5467" s="30" t="s">
        <v>10952</v>
      </c>
      <c r="G5467" s="30" t="s">
        <v>10953</v>
      </c>
      <c r="H5467" s="31">
        <v>5430.0064000000002</v>
      </c>
    </row>
    <row r="5468" spans="1:8" x14ac:dyDescent="0.25">
      <c r="A5468" s="28" t="s">
        <v>15925</v>
      </c>
      <c r="B5468" s="32"/>
      <c r="C5468" s="9" t="s">
        <v>148</v>
      </c>
      <c r="D5468" s="28" t="s">
        <v>1988</v>
      </c>
      <c r="E5468" s="29" t="s">
        <v>10798</v>
      </c>
      <c r="F5468" s="30" t="s">
        <v>16180</v>
      </c>
      <c r="G5468" s="30" t="s">
        <v>10800</v>
      </c>
      <c r="H5468" s="31">
        <v>5430.0064000000002</v>
      </c>
    </row>
    <row r="5469" spans="1:8" x14ac:dyDescent="0.25">
      <c r="A5469" s="28" t="s">
        <v>15925</v>
      </c>
      <c r="B5469" s="32"/>
      <c r="C5469" s="9" t="s">
        <v>148</v>
      </c>
      <c r="D5469" s="28" t="s">
        <v>1988</v>
      </c>
      <c r="E5469" s="29" t="s">
        <v>16181</v>
      </c>
      <c r="F5469" s="30" t="s">
        <v>16182</v>
      </c>
      <c r="G5469" s="30" t="s">
        <v>16183</v>
      </c>
      <c r="H5469" s="31">
        <v>5430.0064000000002</v>
      </c>
    </row>
    <row r="5470" spans="1:8" x14ac:dyDescent="0.25">
      <c r="A5470" s="28" t="s">
        <v>15925</v>
      </c>
      <c r="B5470" s="32"/>
      <c r="C5470" s="9" t="s">
        <v>148</v>
      </c>
      <c r="D5470" s="28" t="s">
        <v>1988</v>
      </c>
      <c r="E5470" s="29" t="s">
        <v>16184</v>
      </c>
      <c r="F5470" s="30" t="s">
        <v>16185</v>
      </c>
      <c r="G5470" s="30" t="s">
        <v>16186</v>
      </c>
      <c r="H5470" s="31">
        <v>5430.0064000000002</v>
      </c>
    </row>
    <row r="5471" spans="1:8" x14ac:dyDescent="0.25">
      <c r="A5471" s="28" t="s">
        <v>15925</v>
      </c>
      <c r="B5471" s="32"/>
      <c r="C5471" s="9" t="s">
        <v>148</v>
      </c>
      <c r="D5471" s="28" t="s">
        <v>1988</v>
      </c>
      <c r="E5471" s="29" t="s">
        <v>16187</v>
      </c>
      <c r="F5471" s="30" t="s">
        <v>16188</v>
      </c>
      <c r="G5471" s="30" t="s">
        <v>16189</v>
      </c>
      <c r="H5471" s="31">
        <v>5430.0064000000002</v>
      </c>
    </row>
    <row r="5472" spans="1:8" x14ac:dyDescent="0.25">
      <c r="A5472" s="28" t="s">
        <v>15925</v>
      </c>
      <c r="B5472" s="32"/>
      <c r="C5472" s="9" t="s">
        <v>148</v>
      </c>
      <c r="D5472" s="28" t="s">
        <v>1988</v>
      </c>
      <c r="E5472" s="29" t="s">
        <v>11185</v>
      </c>
      <c r="F5472" s="30" t="s">
        <v>11186</v>
      </c>
      <c r="G5472" s="30" t="s">
        <v>11187</v>
      </c>
      <c r="H5472" s="31">
        <v>5430.0064000000002</v>
      </c>
    </row>
    <row r="5473" spans="1:8" x14ac:dyDescent="0.25">
      <c r="A5473" s="28" t="s">
        <v>15925</v>
      </c>
      <c r="B5473" s="32"/>
      <c r="C5473" s="9" t="s">
        <v>148</v>
      </c>
      <c r="D5473" s="28" t="s">
        <v>1988</v>
      </c>
      <c r="E5473" s="29" t="s">
        <v>16190</v>
      </c>
      <c r="F5473" s="30" t="s">
        <v>16191</v>
      </c>
      <c r="G5473" s="30" t="s">
        <v>16192</v>
      </c>
      <c r="H5473" s="31">
        <v>5430.0064000000002</v>
      </c>
    </row>
    <row r="5474" spans="1:8" x14ac:dyDescent="0.25">
      <c r="A5474" s="28" t="s">
        <v>15925</v>
      </c>
      <c r="B5474" s="32"/>
      <c r="C5474" s="9" t="s">
        <v>148</v>
      </c>
      <c r="D5474" s="28" t="s">
        <v>1988</v>
      </c>
      <c r="E5474" s="29" t="s">
        <v>16193</v>
      </c>
      <c r="F5474" s="30" t="s">
        <v>16194</v>
      </c>
      <c r="G5474" s="30" t="s">
        <v>16195</v>
      </c>
      <c r="H5474" s="31">
        <v>5430.0064000000002</v>
      </c>
    </row>
    <row r="5475" spans="1:8" x14ac:dyDescent="0.25">
      <c r="A5475" s="28" t="s">
        <v>15925</v>
      </c>
      <c r="B5475" s="32"/>
      <c r="C5475" s="9" t="s">
        <v>148</v>
      </c>
      <c r="D5475" s="28" t="s">
        <v>1988</v>
      </c>
      <c r="E5475" s="29" t="s">
        <v>16196</v>
      </c>
      <c r="F5475" s="30" t="s">
        <v>16197</v>
      </c>
      <c r="G5475" s="30" t="s">
        <v>16198</v>
      </c>
      <c r="H5475" s="31">
        <v>5430.0064000000002</v>
      </c>
    </row>
    <row r="5476" spans="1:8" x14ac:dyDescent="0.25">
      <c r="A5476" s="28" t="s">
        <v>15925</v>
      </c>
      <c r="B5476" s="32"/>
      <c r="C5476" s="9" t="s">
        <v>148</v>
      </c>
      <c r="D5476" s="28" t="s">
        <v>1988</v>
      </c>
      <c r="E5476" s="29" t="s">
        <v>16199</v>
      </c>
      <c r="F5476" s="30" t="s">
        <v>16200</v>
      </c>
      <c r="G5476" s="30" t="s">
        <v>16201</v>
      </c>
      <c r="H5476" s="31">
        <v>5430.0064000000002</v>
      </c>
    </row>
    <row r="5477" spans="1:8" x14ac:dyDescent="0.25">
      <c r="A5477" s="28" t="s">
        <v>15925</v>
      </c>
      <c r="B5477" s="32"/>
      <c r="C5477" s="9" t="s">
        <v>148</v>
      </c>
      <c r="D5477" s="28" t="s">
        <v>1988</v>
      </c>
      <c r="E5477" s="29" t="s">
        <v>16202</v>
      </c>
      <c r="F5477" s="30" t="s">
        <v>16203</v>
      </c>
      <c r="G5477" s="30" t="s">
        <v>16204</v>
      </c>
      <c r="H5477" s="31">
        <v>5430.0064000000002</v>
      </c>
    </row>
    <row r="5478" spans="1:8" x14ac:dyDescent="0.25">
      <c r="A5478" s="28" t="s">
        <v>15925</v>
      </c>
      <c r="B5478" s="32"/>
      <c r="C5478" s="9" t="s">
        <v>148</v>
      </c>
      <c r="D5478" s="28" t="s">
        <v>1988</v>
      </c>
      <c r="E5478" s="29" t="s">
        <v>16205</v>
      </c>
      <c r="F5478" s="30" t="s">
        <v>16206</v>
      </c>
      <c r="G5478" s="30" t="s">
        <v>16207</v>
      </c>
      <c r="H5478" s="31">
        <v>5430.0064000000002</v>
      </c>
    </row>
    <row r="5479" spans="1:8" x14ac:dyDescent="0.25">
      <c r="A5479" s="28" t="s">
        <v>15925</v>
      </c>
      <c r="B5479" s="32"/>
      <c r="C5479" s="9" t="s">
        <v>148</v>
      </c>
      <c r="D5479" s="28" t="s">
        <v>1988</v>
      </c>
      <c r="E5479" s="29" t="s">
        <v>16208</v>
      </c>
      <c r="F5479" s="30" t="s">
        <v>16209</v>
      </c>
      <c r="G5479" s="30" t="s">
        <v>16210</v>
      </c>
      <c r="H5479" s="31">
        <v>5430.0064000000002</v>
      </c>
    </row>
    <row r="5480" spans="1:8" x14ac:dyDescent="0.25">
      <c r="A5480" s="28" t="s">
        <v>15925</v>
      </c>
      <c r="B5480" s="32"/>
      <c r="C5480" s="9" t="s">
        <v>148</v>
      </c>
      <c r="D5480" s="28" t="s">
        <v>1988</v>
      </c>
      <c r="E5480" s="29" t="s">
        <v>16211</v>
      </c>
      <c r="F5480" s="30" t="s">
        <v>16212</v>
      </c>
      <c r="G5480" s="30" t="s">
        <v>16213</v>
      </c>
      <c r="H5480" s="31">
        <v>5430.0064000000002</v>
      </c>
    </row>
    <row r="5481" spans="1:8" x14ac:dyDescent="0.25">
      <c r="A5481" s="28" t="s">
        <v>15925</v>
      </c>
      <c r="B5481" s="32"/>
      <c r="C5481" s="9" t="s">
        <v>148</v>
      </c>
      <c r="D5481" s="28" t="s">
        <v>1988</v>
      </c>
      <c r="E5481" s="29" t="s">
        <v>16214</v>
      </c>
      <c r="F5481" s="30" t="s">
        <v>16215</v>
      </c>
      <c r="G5481" s="30" t="s">
        <v>16216</v>
      </c>
      <c r="H5481" s="31">
        <v>5430.0064000000002</v>
      </c>
    </row>
    <row r="5482" spans="1:8" x14ac:dyDescent="0.25">
      <c r="A5482" s="28" t="s">
        <v>15925</v>
      </c>
      <c r="B5482" s="32"/>
      <c r="C5482" s="9" t="s">
        <v>148</v>
      </c>
      <c r="D5482" s="28" t="s">
        <v>1988</v>
      </c>
      <c r="E5482" s="29" t="s">
        <v>16217</v>
      </c>
      <c r="F5482" s="30" t="s">
        <v>16218</v>
      </c>
      <c r="G5482" s="30" t="s">
        <v>16219</v>
      </c>
      <c r="H5482" s="31">
        <v>5430.0064000000002</v>
      </c>
    </row>
    <row r="5483" spans="1:8" x14ac:dyDescent="0.25">
      <c r="A5483" s="28" t="s">
        <v>15925</v>
      </c>
      <c r="B5483" s="32"/>
      <c r="C5483" s="9" t="s">
        <v>148</v>
      </c>
      <c r="D5483" s="28" t="s">
        <v>1988</v>
      </c>
      <c r="E5483" s="29" t="s">
        <v>16220</v>
      </c>
      <c r="F5483" s="30" t="s">
        <v>16221</v>
      </c>
      <c r="G5483" s="30" t="s">
        <v>16222</v>
      </c>
      <c r="H5483" s="31">
        <v>5430.0064000000002</v>
      </c>
    </row>
    <row r="5484" spans="1:8" x14ac:dyDescent="0.25">
      <c r="A5484" s="28" t="s">
        <v>15925</v>
      </c>
      <c r="B5484" s="32"/>
      <c r="C5484" s="9" t="s">
        <v>148</v>
      </c>
      <c r="D5484" s="28" t="s">
        <v>1988</v>
      </c>
      <c r="E5484" s="29" t="s">
        <v>16223</v>
      </c>
      <c r="F5484" s="30" t="s">
        <v>16224</v>
      </c>
      <c r="G5484" s="30" t="s">
        <v>16225</v>
      </c>
      <c r="H5484" s="31">
        <v>5430.0064000000002</v>
      </c>
    </row>
    <row r="5485" spans="1:8" x14ac:dyDescent="0.25">
      <c r="A5485" s="28" t="s">
        <v>15925</v>
      </c>
      <c r="B5485" s="32"/>
      <c r="C5485" s="9" t="s">
        <v>148</v>
      </c>
      <c r="D5485" s="28" t="s">
        <v>1988</v>
      </c>
      <c r="E5485" s="29" t="s">
        <v>16226</v>
      </c>
      <c r="F5485" s="30" t="s">
        <v>16227</v>
      </c>
      <c r="G5485" s="30" t="s">
        <v>16228</v>
      </c>
      <c r="H5485" s="31">
        <v>5430.0064000000002</v>
      </c>
    </row>
    <row r="5486" spans="1:8" x14ac:dyDescent="0.25">
      <c r="A5486" s="28" t="s">
        <v>15925</v>
      </c>
      <c r="B5486" s="32"/>
      <c r="C5486" s="9" t="s">
        <v>148</v>
      </c>
      <c r="D5486" s="28" t="s">
        <v>1988</v>
      </c>
      <c r="E5486" s="29" t="s">
        <v>16229</v>
      </c>
      <c r="F5486" s="30" t="s">
        <v>16230</v>
      </c>
      <c r="G5486" s="30" t="s">
        <v>16231</v>
      </c>
      <c r="H5486" s="31">
        <v>5430.0064000000002</v>
      </c>
    </row>
    <row r="5487" spans="1:8" x14ac:dyDescent="0.25">
      <c r="A5487" s="28" t="s">
        <v>15925</v>
      </c>
      <c r="B5487" s="32"/>
      <c r="C5487" s="9" t="s">
        <v>148</v>
      </c>
      <c r="D5487" s="28" t="s">
        <v>1988</v>
      </c>
      <c r="E5487" s="29" t="s">
        <v>16232</v>
      </c>
      <c r="F5487" s="30" t="s">
        <v>16233</v>
      </c>
      <c r="G5487" s="30" t="s">
        <v>16234</v>
      </c>
      <c r="H5487" s="31">
        <v>5430.0064000000002</v>
      </c>
    </row>
    <row r="5488" spans="1:8" x14ac:dyDescent="0.25">
      <c r="A5488" s="28" t="s">
        <v>15925</v>
      </c>
      <c r="B5488" s="32"/>
      <c r="C5488" s="9" t="s">
        <v>148</v>
      </c>
      <c r="D5488" s="28" t="s">
        <v>1988</v>
      </c>
      <c r="E5488" s="29" t="s">
        <v>16235</v>
      </c>
      <c r="F5488" s="30" t="s">
        <v>16236</v>
      </c>
      <c r="G5488" s="30" t="s">
        <v>16237</v>
      </c>
      <c r="H5488" s="31">
        <v>5430.0064000000002</v>
      </c>
    </row>
    <row r="5489" spans="1:8" x14ac:dyDescent="0.25">
      <c r="A5489" s="28" t="s">
        <v>15925</v>
      </c>
      <c r="B5489" s="32"/>
      <c r="C5489" s="9" t="s">
        <v>148</v>
      </c>
      <c r="D5489" s="28" t="s">
        <v>1988</v>
      </c>
      <c r="E5489" s="29" t="s">
        <v>16238</v>
      </c>
      <c r="F5489" s="30" t="s">
        <v>16239</v>
      </c>
      <c r="G5489" s="30" t="s">
        <v>16240</v>
      </c>
      <c r="H5489" s="31">
        <v>5430.0064000000002</v>
      </c>
    </row>
    <row r="5490" spans="1:8" x14ac:dyDescent="0.25">
      <c r="A5490" s="28" t="s">
        <v>15925</v>
      </c>
      <c r="B5490" s="32"/>
      <c r="C5490" s="9" t="s">
        <v>148</v>
      </c>
      <c r="D5490" s="28" t="s">
        <v>1988</v>
      </c>
      <c r="E5490" s="29" t="s">
        <v>16241</v>
      </c>
      <c r="F5490" s="30" t="s">
        <v>16242</v>
      </c>
      <c r="G5490" s="30" t="s">
        <v>16243</v>
      </c>
      <c r="H5490" s="31">
        <v>5430.0064000000002</v>
      </c>
    </row>
    <row r="5491" spans="1:8" x14ac:dyDescent="0.25">
      <c r="A5491" s="28" t="s">
        <v>15925</v>
      </c>
      <c r="B5491" s="32"/>
      <c r="C5491" s="9" t="s">
        <v>148</v>
      </c>
      <c r="D5491" s="28" t="s">
        <v>1988</v>
      </c>
      <c r="E5491" s="29" t="s">
        <v>16244</v>
      </c>
      <c r="F5491" s="30" t="s">
        <v>16245</v>
      </c>
      <c r="G5491" s="30" t="s">
        <v>16246</v>
      </c>
      <c r="H5491" s="31">
        <v>5430.0064000000002</v>
      </c>
    </row>
    <row r="5492" spans="1:8" x14ac:dyDescent="0.25">
      <c r="A5492" s="28" t="s">
        <v>15925</v>
      </c>
      <c r="B5492" s="32"/>
      <c r="C5492" s="9" t="s">
        <v>148</v>
      </c>
      <c r="D5492" s="28" t="s">
        <v>1988</v>
      </c>
      <c r="E5492" s="29" t="s">
        <v>16247</v>
      </c>
      <c r="F5492" s="30" t="s">
        <v>16248</v>
      </c>
      <c r="G5492" s="30" t="s">
        <v>16249</v>
      </c>
      <c r="H5492" s="31">
        <v>5430.0064000000002</v>
      </c>
    </row>
    <row r="5493" spans="1:8" x14ac:dyDescent="0.25">
      <c r="A5493" s="28" t="s">
        <v>15925</v>
      </c>
      <c r="B5493" s="32"/>
      <c r="C5493" s="9" t="s">
        <v>148</v>
      </c>
      <c r="D5493" s="28" t="s">
        <v>1988</v>
      </c>
      <c r="E5493" s="29" t="s">
        <v>16250</v>
      </c>
      <c r="F5493" s="30" t="s">
        <v>16251</v>
      </c>
      <c r="G5493" s="30" t="s">
        <v>16252</v>
      </c>
      <c r="H5493" s="31">
        <v>5430.0064000000002</v>
      </c>
    </row>
    <row r="5494" spans="1:8" x14ac:dyDescent="0.25">
      <c r="A5494" s="28" t="s">
        <v>15925</v>
      </c>
      <c r="B5494" s="32"/>
      <c r="C5494" s="9" t="s">
        <v>148</v>
      </c>
      <c r="D5494" s="28" t="s">
        <v>1988</v>
      </c>
      <c r="E5494" s="29" t="s">
        <v>16253</v>
      </c>
      <c r="F5494" s="30" t="s">
        <v>16254</v>
      </c>
      <c r="G5494" s="30" t="s">
        <v>16255</v>
      </c>
      <c r="H5494" s="31">
        <v>5430.0064000000002</v>
      </c>
    </row>
    <row r="5495" spans="1:8" x14ac:dyDescent="0.25">
      <c r="A5495" s="28" t="s">
        <v>15925</v>
      </c>
      <c r="B5495" s="32"/>
      <c r="C5495" s="9" t="s">
        <v>148</v>
      </c>
      <c r="D5495" s="28" t="s">
        <v>1988</v>
      </c>
      <c r="E5495" s="29" t="s">
        <v>16256</v>
      </c>
      <c r="F5495" s="30" t="s">
        <v>16257</v>
      </c>
      <c r="G5495" s="30" t="s">
        <v>16258</v>
      </c>
      <c r="H5495" s="31">
        <v>5430.0064000000002</v>
      </c>
    </row>
    <row r="5496" spans="1:8" x14ac:dyDescent="0.25">
      <c r="A5496" s="28" t="s">
        <v>15925</v>
      </c>
      <c r="B5496" s="32"/>
      <c r="C5496" s="9" t="s">
        <v>148</v>
      </c>
      <c r="D5496" s="28" t="s">
        <v>1988</v>
      </c>
      <c r="E5496" s="29" t="s">
        <v>16259</v>
      </c>
      <c r="F5496" s="30" t="s">
        <v>16260</v>
      </c>
      <c r="G5496" s="30" t="s">
        <v>16261</v>
      </c>
      <c r="H5496" s="31">
        <v>5430.0064000000002</v>
      </c>
    </row>
    <row r="5497" spans="1:8" x14ac:dyDescent="0.25">
      <c r="A5497" s="28" t="s">
        <v>15925</v>
      </c>
      <c r="B5497" s="32"/>
      <c r="C5497" s="9" t="s">
        <v>148</v>
      </c>
      <c r="D5497" s="28" t="s">
        <v>1988</v>
      </c>
      <c r="E5497" s="29" t="s">
        <v>16262</v>
      </c>
      <c r="F5497" s="30" t="s">
        <v>16263</v>
      </c>
      <c r="G5497" s="30" t="s">
        <v>16264</v>
      </c>
      <c r="H5497" s="31">
        <v>5430.0064000000002</v>
      </c>
    </row>
    <row r="5498" spans="1:8" x14ac:dyDescent="0.25">
      <c r="A5498" s="28" t="s">
        <v>15925</v>
      </c>
      <c r="B5498" s="32"/>
      <c r="C5498" s="9" t="s">
        <v>148</v>
      </c>
      <c r="D5498" s="28" t="s">
        <v>1988</v>
      </c>
      <c r="E5498" s="29" t="s">
        <v>16265</v>
      </c>
      <c r="F5498" s="30" t="s">
        <v>16266</v>
      </c>
      <c r="G5498" s="30" t="s">
        <v>16267</v>
      </c>
      <c r="H5498" s="31">
        <v>5430.0064000000002</v>
      </c>
    </row>
    <row r="5499" spans="1:8" x14ac:dyDescent="0.25">
      <c r="A5499" s="28" t="s">
        <v>15925</v>
      </c>
      <c r="B5499" s="32"/>
      <c r="C5499" s="9" t="s">
        <v>148</v>
      </c>
      <c r="D5499" s="28" t="s">
        <v>1988</v>
      </c>
      <c r="E5499" s="29" t="s">
        <v>16268</v>
      </c>
      <c r="F5499" s="30" t="s">
        <v>16269</v>
      </c>
      <c r="G5499" s="30" t="s">
        <v>16270</v>
      </c>
      <c r="H5499" s="31">
        <v>5430.0064000000002</v>
      </c>
    </row>
    <row r="5500" spans="1:8" x14ac:dyDescent="0.25">
      <c r="A5500" s="28" t="s">
        <v>15925</v>
      </c>
      <c r="B5500" s="32"/>
      <c r="C5500" s="9" t="s">
        <v>148</v>
      </c>
      <c r="D5500" s="28" t="s">
        <v>1988</v>
      </c>
      <c r="E5500" s="29" t="s">
        <v>16271</v>
      </c>
      <c r="F5500" s="30" t="s">
        <v>16272</v>
      </c>
      <c r="G5500" s="30" t="s">
        <v>16273</v>
      </c>
      <c r="H5500" s="31">
        <v>5430.0064000000002</v>
      </c>
    </row>
    <row r="5501" spans="1:8" x14ac:dyDescent="0.25">
      <c r="A5501" s="28" t="s">
        <v>15925</v>
      </c>
      <c r="B5501" s="32"/>
      <c r="C5501" s="9" t="s">
        <v>148</v>
      </c>
      <c r="D5501" s="28" t="s">
        <v>1988</v>
      </c>
      <c r="E5501" s="29" t="s">
        <v>16274</v>
      </c>
      <c r="F5501" s="30" t="s">
        <v>16275</v>
      </c>
      <c r="G5501" s="30" t="s">
        <v>16276</v>
      </c>
      <c r="H5501" s="31">
        <v>5430.0064000000002</v>
      </c>
    </row>
    <row r="5502" spans="1:8" x14ac:dyDescent="0.25">
      <c r="A5502" s="28" t="s">
        <v>15925</v>
      </c>
      <c r="B5502" s="32"/>
      <c r="C5502" s="9" t="s">
        <v>148</v>
      </c>
      <c r="D5502" s="28" t="s">
        <v>1988</v>
      </c>
      <c r="E5502" s="29" t="s">
        <v>16277</v>
      </c>
      <c r="F5502" s="30" t="s">
        <v>16278</v>
      </c>
      <c r="G5502" s="30" t="s">
        <v>16279</v>
      </c>
      <c r="H5502" s="31">
        <v>5430.0064000000002</v>
      </c>
    </row>
    <row r="5503" spans="1:8" x14ac:dyDescent="0.25">
      <c r="A5503" s="28" t="s">
        <v>15925</v>
      </c>
      <c r="B5503" s="32"/>
      <c r="C5503" s="9" t="s">
        <v>148</v>
      </c>
      <c r="D5503" s="28" t="s">
        <v>1988</v>
      </c>
      <c r="E5503" s="29" t="s">
        <v>16280</v>
      </c>
      <c r="F5503" s="30" t="s">
        <v>16281</v>
      </c>
      <c r="G5503" s="30" t="s">
        <v>16282</v>
      </c>
      <c r="H5503" s="31">
        <v>5430.0064000000002</v>
      </c>
    </row>
    <row r="5504" spans="1:8" x14ac:dyDescent="0.25">
      <c r="A5504" s="28" t="s">
        <v>15925</v>
      </c>
      <c r="B5504" s="32"/>
      <c r="C5504" s="9" t="s">
        <v>148</v>
      </c>
      <c r="D5504" s="28" t="s">
        <v>1988</v>
      </c>
      <c r="E5504" s="29" t="s">
        <v>16283</v>
      </c>
      <c r="F5504" s="30" t="s">
        <v>16284</v>
      </c>
      <c r="G5504" s="30" t="s">
        <v>16285</v>
      </c>
      <c r="H5504" s="31">
        <v>5430.0064000000002</v>
      </c>
    </row>
    <row r="5505" spans="1:8" x14ac:dyDescent="0.25">
      <c r="A5505" s="28" t="s">
        <v>15925</v>
      </c>
      <c r="B5505" s="32"/>
      <c r="C5505" s="9" t="s">
        <v>148</v>
      </c>
      <c r="D5505" s="28" t="s">
        <v>1988</v>
      </c>
      <c r="E5505" s="29" t="s">
        <v>16286</v>
      </c>
      <c r="F5505" s="30" t="s">
        <v>16287</v>
      </c>
      <c r="G5505" s="30" t="s">
        <v>16288</v>
      </c>
      <c r="H5505" s="31">
        <v>5430.0064000000002</v>
      </c>
    </row>
    <row r="5506" spans="1:8" x14ac:dyDescent="0.25">
      <c r="A5506" s="28" t="s">
        <v>15925</v>
      </c>
      <c r="B5506" s="32"/>
      <c r="C5506" s="9" t="s">
        <v>148</v>
      </c>
      <c r="D5506" s="28" t="s">
        <v>1988</v>
      </c>
      <c r="E5506" s="29" t="s">
        <v>16289</v>
      </c>
      <c r="F5506" s="30" t="s">
        <v>16290</v>
      </c>
      <c r="G5506" s="30" t="s">
        <v>16291</v>
      </c>
      <c r="H5506" s="31">
        <v>5430.0064000000002</v>
      </c>
    </row>
    <row r="5507" spans="1:8" x14ac:dyDescent="0.25">
      <c r="A5507" s="28" t="s">
        <v>15925</v>
      </c>
      <c r="B5507" s="32"/>
      <c r="C5507" s="9" t="s">
        <v>148</v>
      </c>
      <c r="D5507" s="28" t="s">
        <v>1988</v>
      </c>
      <c r="E5507" s="29" t="s">
        <v>16292</v>
      </c>
      <c r="F5507" s="30" t="s">
        <v>16293</v>
      </c>
      <c r="G5507" s="30" t="s">
        <v>16294</v>
      </c>
      <c r="H5507" s="31">
        <v>5430.0064000000002</v>
      </c>
    </row>
    <row r="5508" spans="1:8" x14ac:dyDescent="0.25">
      <c r="A5508" s="28" t="s">
        <v>15925</v>
      </c>
      <c r="B5508" s="32"/>
      <c r="C5508" s="9" t="s">
        <v>148</v>
      </c>
      <c r="D5508" s="28" t="s">
        <v>1988</v>
      </c>
      <c r="E5508" s="29" t="s">
        <v>16295</v>
      </c>
      <c r="F5508" s="30" t="s">
        <v>16296</v>
      </c>
      <c r="G5508" s="30" t="s">
        <v>16297</v>
      </c>
      <c r="H5508" s="31">
        <v>5430.0064000000002</v>
      </c>
    </row>
    <row r="5509" spans="1:8" x14ac:dyDescent="0.25">
      <c r="A5509" s="28" t="s">
        <v>15925</v>
      </c>
      <c r="B5509" s="32"/>
      <c r="C5509" s="9" t="s">
        <v>148</v>
      </c>
      <c r="D5509" s="28" t="s">
        <v>1988</v>
      </c>
      <c r="E5509" s="29" t="s">
        <v>16298</v>
      </c>
      <c r="F5509" s="30" t="s">
        <v>16299</v>
      </c>
      <c r="G5509" s="30" t="s">
        <v>16300</v>
      </c>
      <c r="H5509" s="31">
        <v>5430.0064000000002</v>
      </c>
    </row>
    <row r="5510" spans="1:8" x14ac:dyDescent="0.25">
      <c r="A5510" s="28" t="s">
        <v>15925</v>
      </c>
      <c r="B5510" s="32"/>
      <c r="C5510" s="9" t="s">
        <v>148</v>
      </c>
      <c r="D5510" s="28" t="s">
        <v>1988</v>
      </c>
      <c r="E5510" s="29" t="s">
        <v>16301</v>
      </c>
      <c r="F5510" s="30" t="s">
        <v>16302</v>
      </c>
      <c r="G5510" s="30" t="s">
        <v>16303</v>
      </c>
      <c r="H5510" s="31">
        <v>5430.0064000000002</v>
      </c>
    </row>
    <row r="5511" spans="1:8" x14ac:dyDescent="0.25">
      <c r="A5511" s="28" t="s">
        <v>15925</v>
      </c>
      <c r="B5511" s="32"/>
      <c r="C5511" s="9" t="s">
        <v>148</v>
      </c>
      <c r="D5511" s="28" t="s">
        <v>1988</v>
      </c>
      <c r="E5511" s="29" t="s">
        <v>16304</v>
      </c>
      <c r="F5511" s="30" t="s">
        <v>16305</v>
      </c>
      <c r="G5511" s="30" t="s">
        <v>16306</v>
      </c>
      <c r="H5511" s="31">
        <v>5430.0064000000002</v>
      </c>
    </row>
    <row r="5512" spans="1:8" x14ac:dyDescent="0.25">
      <c r="A5512" s="28" t="s">
        <v>15925</v>
      </c>
      <c r="B5512" s="32"/>
      <c r="C5512" s="9" t="s">
        <v>148</v>
      </c>
      <c r="D5512" s="28" t="s">
        <v>1988</v>
      </c>
      <c r="E5512" s="29" t="s">
        <v>16307</v>
      </c>
      <c r="F5512" s="30" t="s">
        <v>16308</v>
      </c>
      <c r="G5512" s="30" t="s">
        <v>16309</v>
      </c>
      <c r="H5512" s="31">
        <v>5430.0064000000002</v>
      </c>
    </row>
    <row r="5513" spans="1:8" x14ac:dyDescent="0.25">
      <c r="A5513" s="28" t="s">
        <v>15925</v>
      </c>
      <c r="B5513" s="32"/>
      <c r="C5513" s="9" t="s">
        <v>148</v>
      </c>
      <c r="D5513" s="28" t="s">
        <v>1988</v>
      </c>
      <c r="E5513" s="29" t="s">
        <v>16310</v>
      </c>
      <c r="F5513" s="30" t="s">
        <v>16311</v>
      </c>
      <c r="G5513" s="30" t="s">
        <v>16312</v>
      </c>
      <c r="H5513" s="31">
        <v>5430.0064000000002</v>
      </c>
    </row>
    <row r="5514" spans="1:8" x14ac:dyDescent="0.25">
      <c r="A5514" s="28" t="s">
        <v>15925</v>
      </c>
      <c r="B5514" s="32"/>
      <c r="C5514" s="9" t="s">
        <v>148</v>
      </c>
      <c r="D5514" s="28" t="s">
        <v>1988</v>
      </c>
      <c r="E5514" s="29" t="s">
        <v>16313</v>
      </c>
      <c r="F5514" s="30" t="s">
        <v>16314</v>
      </c>
      <c r="G5514" s="30" t="s">
        <v>16315</v>
      </c>
      <c r="H5514" s="31">
        <v>5430.0064000000002</v>
      </c>
    </row>
    <row r="5515" spans="1:8" x14ac:dyDescent="0.25">
      <c r="A5515" s="28" t="s">
        <v>15925</v>
      </c>
      <c r="B5515" s="32"/>
      <c r="C5515" s="9" t="s">
        <v>148</v>
      </c>
      <c r="D5515" s="28" t="s">
        <v>1988</v>
      </c>
      <c r="E5515" s="29" t="s">
        <v>16316</v>
      </c>
      <c r="F5515" s="30" t="s">
        <v>16317</v>
      </c>
      <c r="G5515" s="30" t="s">
        <v>16318</v>
      </c>
      <c r="H5515" s="31">
        <v>5430.0064000000002</v>
      </c>
    </row>
    <row r="5516" spans="1:8" x14ac:dyDescent="0.25">
      <c r="A5516" s="28" t="s">
        <v>15925</v>
      </c>
      <c r="B5516" s="32"/>
      <c r="C5516" s="9" t="s">
        <v>148</v>
      </c>
      <c r="D5516" s="28" t="s">
        <v>1988</v>
      </c>
      <c r="E5516" s="29" t="s">
        <v>16319</v>
      </c>
      <c r="F5516" s="30" t="s">
        <v>16320</v>
      </c>
      <c r="G5516" s="30" t="s">
        <v>16321</v>
      </c>
      <c r="H5516" s="31">
        <v>5430.0064000000002</v>
      </c>
    </row>
    <row r="5517" spans="1:8" x14ac:dyDescent="0.25">
      <c r="A5517" s="28" t="s">
        <v>15925</v>
      </c>
      <c r="B5517" s="32"/>
      <c r="C5517" s="9" t="s">
        <v>148</v>
      </c>
      <c r="D5517" s="28" t="s">
        <v>1988</v>
      </c>
      <c r="E5517" s="29" t="s">
        <v>16322</v>
      </c>
      <c r="F5517" s="30" t="s">
        <v>16323</v>
      </c>
      <c r="G5517" s="30" t="s">
        <v>16324</v>
      </c>
      <c r="H5517" s="31">
        <v>5430.0064000000002</v>
      </c>
    </row>
    <row r="5518" spans="1:8" x14ac:dyDescent="0.25">
      <c r="A5518" s="28" t="s">
        <v>15925</v>
      </c>
      <c r="B5518" s="32"/>
      <c r="C5518" s="9" t="s">
        <v>148</v>
      </c>
      <c r="D5518" s="28" t="s">
        <v>1988</v>
      </c>
      <c r="E5518" s="29" t="s">
        <v>16325</v>
      </c>
      <c r="F5518" s="30" t="s">
        <v>16326</v>
      </c>
      <c r="G5518" s="30" t="s">
        <v>6339</v>
      </c>
      <c r="H5518" s="31">
        <v>5430.0064000000002</v>
      </c>
    </row>
    <row r="5519" spans="1:8" x14ac:dyDescent="0.25">
      <c r="A5519" s="28" t="s">
        <v>15925</v>
      </c>
      <c r="B5519" s="32"/>
      <c r="C5519" s="9" t="s">
        <v>148</v>
      </c>
      <c r="D5519" s="28" t="s">
        <v>1988</v>
      </c>
      <c r="E5519" s="29" t="s">
        <v>16327</v>
      </c>
      <c r="F5519" s="30" t="s">
        <v>16328</v>
      </c>
      <c r="G5519" s="30" t="s">
        <v>16329</v>
      </c>
      <c r="H5519" s="31">
        <v>5430.0064000000002</v>
      </c>
    </row>
    <row r="5520" spans="1:8" x14ac:dyDescent="0.25">
      <c r="A5520" s="28" t="s">
        <v>15925</v>
      </c>
      <c r="B5520" s="32"/>
      <c r="C5520" s="9" t="s">
        <v>148</v>
      </c>
      <c r="D5520" s="28" t="s">
        <v>1988</v>
      </c>
      <c r="E5520" s="29" t="s">
        <v>16330</v>
      </c>
      <c r="F5520" s="30" t="s">
        <v>16331</v>
      </c>
      <c r="G5520" s="30" t="s">
        <v>16332</v>
      </c>
      <c r="H5520" s="31">
        <v>5430.0064000000002</v>
      </c>
    </row>
    <row r="5521" spans="1:8" x14ac:dyDescent="0.25">
      <c r="A5521" s="28" t="s">
        <v>15925</v>
      </c>
      <c r="B5521" s="32"/>
      <c r="C5521" s="9" t="s">
        <v>148</v>
      </c>
      <c r="D5521" s="28" t="s">
        <v>1988</v>
      </c>
      <c r="E5521" s="29" t="s">
        <v>16333</v>
      </c>
      <c r="F5521" s="30" t="s">
        <v>16334</v>
      </c>
      <c r="G5521" s="30" t="s">
        <v>16335</v>
      </c>
      <c r="H5521" s="31">
        <v>5430.0064000000002</v>
      </c>
    </row>
    <row r="5522" spans="1:8" x14ac:dyDescent="0.25">
      <c r="A5522" s="28" t="s">
        <v>15925</v>
      </c>
      <c r="B5522" s="32"/>
      <c r="C5522" s="9" t="s">
        <v>148</v>
      </c>
      <c r="D5522" s="28" t="s">
        <v>1988</v>
      </c>
      <c r="E5522" s="29" t="s">
        <v>16336</v>
      </c>
      <c r="F5522" s="30" t="s">
        <v>16337</v>
      </c>
      <c r="G5522" s="30" t="s">
        <v>16338</v>
      </c>
      <c r="H5522" s="31">
        <v>5430.0064000000002</v>
      </c>
    </row>
    <row r="5523" spans="1:8" x14ac:dyDescent="0.25">
      <c r="A5523" s="28" t="s">
        <v>15925</v>
      </c>
      <c r="B5523" s="32"/>
      <c r="C5523" s="9" t="s">
        <v>148</v>
      </c>
      <c r="D5523" s="28" t="s">
        <v>1988</v>
      </c>
      <c r="E5523" s="29" t="s">
        <v>16339</v>
      </c>
      <c r="F5523" s="30" t="s">
        <v>16340</v>
      </c>
      <c r="G5523" s="30" t="s">
        <v>16341</v>
      </c>
      <c r="H5523" s="31">
        <v>5430.0064000000002</v>
      </c>
    </row>
    <row r="5524" spans="1:8" x14ac:dyDescent="0.25">
      <c r="A5524" s="28" t="s">
        <v>15925</v>
      </c>
      <c r="B5524" s="32"/>
      <c r="C5524" s="9" t="s">
        <v>148</v>
      </c>
      <c r="D5524" s="28" t="s">
        <v>1988</v>
      </c>
      <c r="E5524" s="29" t="s">
        <v>16342</v>
      </c>
      <c r="F5524" s="30" t="s">
        <v>16343</v>
      </c>
      <c r="G5524" s="30" t="s">
        <v>16344</v>
      </c>
      <c r="H5524" s="31">
        <v>5430.0064000000002</v>
      </c>
    </row>
    <row r="5525" spans="1:8" x14ac:dyDescent="0.25">
      <c r="A5525" s="28" t="s">
        <v>15925</v>
      </c>
      <c r="B5525" s="32"/>
      <c r="C5525" s="9" t="s">
        <v>148</v>
      </c>
      <c r="D5525" s="28" t="s">
        <v>1988</v>
      </c>
      <c r="E5525" s="29" t="s">
        <v>16345</v>
      </c>
      <c r="F5525" s="30" t="s">
        <v>16346</v>
      </c>
      <c r="G5525" s="30" t="s">
        <v>16347</v>
      </c>
      <c r="H5525" s="31">
        <v>5430.0064000000002</v>
      </c>
    </row>
    <row r="5526" spans="1:8" x14ac:dyDescent="0.25">
      <c r="A5526" s="28" t="s">
        <v>15925</v>
      </c>
      <c r="B5526" s="32"/>
      <c r="C5526" s="9" t="s">
        <v>148</v>
      </c>
      <c r="D5526" s="28" t="s">
        <v>1988</v>
      </c>
      <c r="E5526" s="29" t="s">
        <v>16348</v>
      </c>
      <c r="F5526" s="30" t="s">
        <v>16349</v>
      </c>
      <c r="G5526" s="30" t="s">
        <v>16350</v>
      </c>
      <c r="H5526" s="31">
        <v>5430.0064000000002</v>
      </c>
    </row>
    <row r="5527" spans="1:8" x14ac:dyDescent="0.25">
      <c r="A5527" s="28" t="s">
        <v>15925</v>
      </c>
      <c r="B5527" s="32"/>
      <c r="C5527" s="9" t="s">
        <v>148</v>
      </c>
      <c r="D5527" s="28" t="s">
        <v>1988</v>
      </c>
      <c r="E5527" s="29" t="s">
        <v>16351</v>
      </c>
      <c r="F5527" s="30" t="s">
        <v>16352</v>
      </c>
      <c r="G5527" s="30" t="s">
        <v>16353</v>
      </c>
      <c r="H5527" s="31">
        <v>5430.0064000000002</v>
      </c>
    </row>
    <row r="5528" spans="1:8" x14ac:dyDescent="0.25">
      <c r="A5528" s="28" t="s">
        <v>15925</v>
      </c>
      <c r="B5528" s="32"/>
      <c r="C5528" s="9" t="s">
        <v>148</v>
      </c>
      <c r="D5528" s="28" t="s">
        <v>1988</v>
      </c>
      <c r="E5528" s="29" t="s">
        <v>16354</v>
      </c>
      <c r="F5528" s="30" t="s">
        <v>16355</v>
      </c>
      <c r="G5528" s="30" t="s">
        <v>16356</v>
      </c>
      <c r="H5528" s="31">
        <v>5430.0064000000002</v>
      </c>
    </row>
    <row r="5529" spans="1:8" x14ac:dyDescent="0.25">
      <c r="A5529" s="28" t="s">
        <v>15925</v>
      </c>
      <c r="B5529" s="32"/>
      <c r="C5529" s="9" t="s">
        <v>148</v>
      </c>
      <c r="D5529" s="28" t="s">
        <v>1988</v>
      </c>
      <c r="E5529" s="29" t="s">
        <v>16357</v>
      </c>
      <c r="F5529" s="30" t="s">
        <v>16358</v>
      </c>
      <c r="G5529" s="30" t="s">
        <v>16359</v>
      </c>
      <c r="H5529" s="31">
        <v>5430.0064000000002</v>
      </c>
    </row>
    <row r="5530" spans="1:8" x14ac:dyDescent="0.25">
      <c r="A5530" s="28" t="s">
        <v>15925</v>
      </c>
      <c r="B5530" s="32"/>
      <c r="C5530" s="9" t="s">
        <v>148</v>
      </c>
      <c r="D5530" s="28" t="s">
        <v>1988</v>
      </c>
      <c r="E5530" s="29" t="s">
        <v>16360</v>
      </c>
      <c r="F5530" s="30" t="s">
        <v>16361</v>
      </c>
      <c r="G5530" s="30" t="s">
        <v>16362</v>
      </c>
      <c r="H5530" s="31">
        <v>5430.0064000000002</v>
      </c>
    </row>
    <row r="5531" spans="1:8" x14ac:dyDescent="0.25">
      <c r="A5531" s="28" t="s">
        <v>15925</v>
      </c>
      <c r="B5531" s="32"/>
      <c r="C5531" s="9" t="s">
        <v>148</v>
      </c>
      <c r="D5531" s="28" t="s">
        <v>1988</v>
      </c>
      <c r="E5531" s="29" t="s">
        <v>16363</v>
      </c>
      <c r="F5531" s="30" t="s">
        <v>16364</v>
      </c>
      <c r="G5531" s="30" t="s">
        <v>16365</v>
      </c>
      <c r="H5531" s="31">
        <v>5430.0064000000002</v>
      </c>
    </row>
    <row r="5532" spans="1:8" x14ac:dyDescent="0.25">
      <c r="A5532" s="28" t="s">
        <v>15925</v>
      </c>
      <c r="B5532" s="32"/>
      <c r="C5532" s="9" t="s">
        <v>148</v>
      </c>
      <c r="D5532" s="28" t="s">
        <v>1988</v>
      </c>
      <c r="E5532" s="29" t="s">
        <v>16366</v>
      </c>
      <c r="F5532" s="30" t="s">
        <v>16367</v>
      </c>
      <c r="G5532" s="30" t="s">
        <v>16368</v>
      </c>
      <c r="H5532" s="31">
        <v>5430.0064000000002</v>
      </c>
    </row>
    <row r="5533" spans="1:8" x14ac:dyDescent="0.25">
      <c r="A5533" s="28" t="s">
        <v>15925</v>
      </c>
      <c r="B5533" s="32"/>
      <c r="C5533" s="9" t="s">
        <v>148</v>
      </c>
      <c r="D5533" s="28" t="s">
        <v>1988</v>
      </c>
      <c r="E5533" s="29" t="s">
        <v>16369</v>
      </c>
      <c r="F5533" s="30" t="s">
        <v>16370</v>
      </c>
      <c r="G5533" s="30" t="s">
        <v>16371</v>
      </c>
      <c r="H5533" s="31">
        <v>5430.0064000000002</v>
      </c>
    </row>
    <row r="5534" spans="1:8" x14ac:dyDescent="0.25">
      <c r="A5534" s="28" t="s">
        <v>15925</v>
      </c>
      <c r="B5534" s="32"/>
      <c r="C5534" s="9" t="s">
        <v>148</v>
      </c>
      <c r="D5534" s="28" t="s">
        <v>1988</v>
      </c>
      <c r="E5534" s="29" t="s">
        <v>16372</v>
      </c>
      <c r="F5534" s="30" t="s">
        <v>16373</v>
      </c>
      <c r="G5534" s="30" t="s">
        <v>16374</v>
      </c>
      <c r="H5534" s="31">
        <v>5430.0064000000002</v>
      </c>
    </row>
    <row r="5535" spans="1:8" x14ac:dyDescent="0.25">
      <c r="A5535" s="28" t="s">
        <v>15925</v>
      </c>
      <c r="B5535" s="32"/>
      <c r="C5535" s="9" t="s">
        <v>148</v>
      </c>
      <c r="D5535" s="28" t="s">
        <v>1988</v>
      </c>
      <c r="E5535" s="29" t="s">
        <v>16375</v>
      </c>
      <c r="F5535" s="30" t="s">
        <v>16376</v>
      </c>
      <c r="G5535" s="30" t="s">
        <v>16377</v>
      </c>
      <c r="H5535" s="31">
        <v>5430.0064000000002</v>
      </c>
    </row>
    <row r="5536" spans="1:8" x14ac:dyDescent="0.25">
      <c r="A5536" s="28" t="s">
        <v>15925</v>
      </c>
      <c r="B5536" s="32"/>
      <c r="C5536" s="9" t="s">
        <v>148</v>
      </c>
      <c r="D5536" s="28" t="s">
        <v>1988</v>
      </c>
      <c r="E5536" s="29" t="s">
        <v>16378</v>
      </c>
      <c r="F5536" s="30" t="s">
        <v>16379</v>
      </c>
      <c r="G5536" s="30" t="s">
        <v>16380</v>
      </c>
      <c r="H5536" s="31">
        <v>5430.0064000000002</v>
      </c>
    </row>
    <row r="5537" spans="1:8" x14ac:dyDescent="0.25">
      <c r="A5537" s="28" t="s">
        <v>15925</v>
      </c>
      <c r="B5537" s="32"/>
      <c r="C5537" s="9" t="s">
        <v>148</v>
      </c>
      <c r="D5537" s="28" t="s">
        <v>1988</v>
      </c>
      <c r="E5537" s="29" t="s">
        <v>16381</v>
      </c>
      <c r="F5537" s="30" t="s">
        <v>16382</v>
      </c>
      <c r="G5537" s="30" t="s">
        <v>16383</v>
      </c>
      <c r="H5537" s="31">
        <v>5430.0064000000002</v>
      </c>
    </row>
    <row r="5538" spans="1:8" x14ac:dyDescent="0.25">
      <c r="A5538" s="28" t="s">
        <v>15925</v>
      </c>
      <c r="B5538" s="32"/>
      <c r="C5538" s="9" t="s">
        <v>148</v>
      </c>
      <c r="D5538" s="28" t="s">
        <v>1988</v>
      </c>
      <c r="E5538" s="29" t="s">
        <v>16384</v>
      </c>
      <c r="F5538" s="30" t="s">
        <v>16385</v>
      </c>
      <c r="G5538" s="30" t="s">
        <v>16386</v>
      </c>
      <c r="H5538" s="31">
        <v>5430.0064000000002</v>
      </c>
    </row>
    <row r="5539" spans="1:8" x14ac:dyDescent="0.25">
      <c r="A5539" s="28" t="s">
        <v>15925</v>
      </c>
      <c r="B5539" s="32"/>
      <c r="C5539" s="9" t="s">
        <v>148</v>
      </c>
      <c r="D5539" s="28" t="s">
        <v>1988</v>
      </c>
      <c r="E5539" s="29" t="s">
        <v>16387</v>
      </c>
      <c r="F5539" s="30" t="s">
        <v>16388</v>
      </c>
      <c r="G5539" s="30" t="s">
        <v>16389</v>
      </c>
      <c r="H5539" s="31">
        <v>5430.0064000000002</v>
      </c>
    </row>
    <row r="5540" spans="1:8" x14ac:dyDescent="0.25">
      <c r="A5540" s="28" t="s">
        <v>15925</v>
      </c>
      <c r="B5540" s="32"/>
      <c r="C5540" s="9" t="s">
        <v>148</v>
      </c>
      <c r="D5540" s="28" t="s">
        <v>1988</v>
      </c>
      <c r="E5540" s="29" t="s">
        <v>16390</v>
      </c>
      <c r="F5540" s="30" t="s">
        <v>16391</v>
      </c>
      <c r="G5540" s="30" t="s">
        <v>16392</v>
      </c>
      <c r="H5540" s="31">
        <v>5430.0064000000002</v>
      </c>
    </row>
    <row r="5541" spans="1:8" x14ac:dyDescent="0.25">
      <c r="A5541" s="28" t="s">
        <v>15925</v>
      </c>
      <c r="B5541" s="32"/>
      <c r="C5541" s="9" t="s">
        <v>148</v>
      </c>
      <c r="D5541" s="28" t="s">
        <v>1988</v>
      </c>
      <c r="E5541" s="29" t="s">
        <v>16393</v>
      </c>
      <c r="F5541" s="30" t="s">
        <v>16394</v>
      </c>
      <c r="G5541" s="30" t="s">
        <v>16395</v>
      </c>
      <c r="H5541" s="31">
        <v>5430.0064000000002</v>
      </c>
    </row>
    <row r="5542" spans="1:8" x14ac:dyDescent="0.25">
      <c r="A5542" s="28" t="s">
        <v>15925</v>
      </c>
      <c r="B5542" s="32"/>
      <c r="C5542" s="9" t="s">
        <v>148</v>
      </c>
      <c r="D5542" s="28" t="s">
        <v>1988</v>
      </c>
      <c r="E5542" s="29" t="s">
        <v>16396</v>
      </c>
      <c r="F5542" s="30" t="s">
        <v>16397</v>
      </c>
      <c r="G5542" s="30" t="s">
        <v>16398</v>
      </c>
      <c r="H5542" s="31">
        <v>5430.0064000000002</v>
      </c>
    </row>
    <row r="5543" spans="1:8" x14ac:dyDescent="0.25">
      <c r="A5543" s="28" t="s">
        <v>15925</v>
      </c>
      <c r="B5543" s="32"/>
      <c r="C5543" s="9" t="s">
        <v>148</v>
      </c>
      <c r="D5543" s="28" t="s">
        <v>1988</v>
      </c>
      <c r="E5543" s="29" t="s">
        <v>16399</v>
      </c>
      <c r="F5543" s="30" t="s">
        <v>16400</v>
      </c>
      <c r="G5543" s="30" t="s">
        <v>16401</v>
      </c>
      <c r="H5543" s="31">
        <v>5430.0064000000002</v>
      </c>
    </row>
    <row r="5544" spans="1:8" x14ac:dyDescent="0.25">
      <c r="A5544" s="28" t="s">
        <v>15925</v>
      </c>
      <c r="B5544" s="32"/>
      <c r="C5544" s="9" t="s">
        <v>148</v>
      </c>
      <c r="D5544" s="28" t="s">
        <v>1988</v>
      </c>
      <c r="E5544" s="29" t="s">
        <v>16402</v>
      </c>
      <c r="F5544" s="30" t="s">
        <v>16403</v>
      </c>
      <c r="G5544" s="30" t="s">
        <v>16404</v>
      </c>
      <c r="H5544" s="31">
        <v>5430.0064000000002</v>
      </c>
    </row>
    <row r="5545" spans="1:8" x14ac:dyDescent="0.25">
      <c r="A5545" s="28" t="s">
        <v>15925</v>
      </c>
      <c r="B5545" s="32"/>
      <c r="C5545" s="9" t="s">
        <v>148</v>
      </c>
      <c r="D5545" s="28" t="s">
        <v>1988</v>
      </c>
      <c r="E5545" s="29" t="s">
        <v>16405</v>
      </c>
      <c r="F5545" s="30" t="s">
        <v>16406</v>
      </c>
      <c r="G5545" s="30" t="s">
        <v>16407</v>
      </c>
      <c r="H5545" s="31">
        <v>5430.0064000000002</v>
      </c>
    </row>
    <row r="5546" spans="1:8" x14ac:dyDescent="0.25">
      <c r="A5546" s="28" t="s">
        <v>15925</v>
      </c>
      <c r="B5546" s="32"/>
      <c r="C5546" s="9" t="s">
        <v>148</v>
      </c>
      <c r="D5546" s="28" t="s">
        <v>1988</v>
      </c>
      <c r="E5546" s="29" t="s">
        <v>16408</v>
      </c>
      <c r="F5546" s="30" t="s">
        <v>16409</v>
      </c>
      <c r="G5546" s="30" t="s">
        <v>16410</v>
      </c>
      <c r="H5546" s="31">
        <v>5430.0064000000002</v>
      </c>
    </row>
    <row r="5547" spans="1:8" x14ac:dyDescent="0.25">
      <c r="A5547" s="28" t="s">
        <v>15925</v>
      </c>
      <c r="B5547" s="32"/>
      <c r="C5547" s="9" t="s">
        <v>148</v>
      </c>
      <c r="D5547" s="28" t="s">
        <v>1988</v>
      </c>
      <c r="E5547" s="29" t="s">
        <v>16411</v>
      </c>
      <c r="F5547" s="30" t="s">
        <v>16412</v>
      </c>
      <c r="G5547" s="30" t="s">
        <v>16413</v>
      </c>
      <c r="H5547" s="31">
        <v>5430.0064000000002</v>
      </c>
    </row>
    <row r="5548" spans="1:8" x14ac:dyDescent="0.25">
      <c r="A5548" s="28" t="s">
        <v>15925</v>
      </c>
      <c r="B5548" s="32"/>
      <c r="C5548" s="9" t="s">
        <v>148</v>
      </c>
      <c r="D5548" s="28" t="s">
        <v>1988</v>
      </c>
      <c r="E5548" s="29" t="s">
        <v>16414</v>
      </c>
      <c r="F5548" s="30" t="s">
        <v>16415</v>
      </c>
      <c r="G5548" s="30" t="s">
        <v>16416</v>
      </c>
      <c r="H5548" s="31">
        <v>5430.0064000000002</v>
      </c>
    </row>
    <row r="5549" spans="1:8" x14ac:dyDescent="0.25">
      <c r="A5549" s="28" t="s">
        <v>15925</v>
      </c>
      <c r="B5549" s="32"/>
      <c r="C5549" s="9" t="s">
        <v>148</v>
      </c>
      <c r="D5549" s="28" t="s">
        <v>1988</v>
      </c>
      <c r="E5549" s="29" t="s">
        <v>16417</v>
      </c>
      <c r="F5549" s="30" t="s">
        <v>16418</v>
      </c>
      <c r="G5549" s="30" t="s">
        <v>16419</v>
      </c>
      <c r="H5549" s="31">
        <v>5430.0064000000002</v>
      </c>
    </row>
    <row r="5550" spans="1:8" x14ac:dyDescent="0.25">
      <c r="A5550" s="28" t="s">
        <v>15925</v>
      </c>
      <c r="B5550" s="32"/>
      <c r="C5550" s="9" t="s">
        <v>148</v>
      </c>
      <c r="D5550" s="28" t="s">
        <v>1988</v>
      </c>
      <c r="E5550" s="29" t="s">
        <v>16420</v>
      </c>
      <c r="F5550" s="30" t="s">
        <v>16421</v>
      </c>
      <c r="G5550" s="30" t="s">
        <v>16422</v>
      </c>
      <c r="H5550" s="31">
        <v>5430.0064000000002</v>
      </c>
    </row>
    <row r="5551" spans="1:8" x14ac:dyDescent="0.25">
      <c r="A5551" s="28" t="s">
        <v>15925</v>
      </c>
      <c r="B5551" s="32"/>
      <c r="C5551" s="9" t="s">
        <v>148</v>
      </c>
      <c r="D5551" s="28" t="s">
        <v>1988</v>
      </c>
      <c r="E5551" s="29" t="s">
        <v>16423</v>
      </c>
      <c r="F5551" s="30" t="s">
        <v>16424</v>
      </c>
      <c r="G5551" s="30" t="s">
        <v>16425</v>
      </c>
      <c r="H5551" s="31">
        <v>5430.0064000000002</v>
      </c>
    </row>
    <row r="5552" spans="1:8" x14ac:dyDescent="0.25">
      <c r="A5552" s="28" t="s">
        <v>15925</v>
      </c>
      <c r="B5552" s="32"/>
      <c r="C5552" s="9" t="s">
        <v>148</v>
      </c>
      <c r="D5552" s="28" t="s">
        <v>1988</v>
      </c>
      <c r="E5552" s="29" t="s">
        <v>16426</v>
      </c>
      <c r="F5552" s="30" t="s">
        <v>16427</v>
      </c>
      <c r="G5552" s="30" t="s">
        <v>16428</v>
      </c>
      <c r="H5552" s="31">
        <v>5430.0064000000002</v>
      </c>
    </row>
    <row r="5553" spans="1:8" x14ac:dyDescent="0.25">
      <c r="A5553" s="28" t="s">
        <v>15925</v>
      </c>
      <c r="B5553" s="32"/>
      <c r="C5553" s="9" t="s">
        <v>148</v>
      </c>
      <c r="D5553" s="28" t="s">
        <v>1988</v>
      </c>
      <c r="E5553" s="29" t="s">
        <v>16429</v>
      </c>
      <c r="F5553" s="30" t="s">
        <v>16430</v>
      </c>
      <c r="G5553" s="30" t="s">
        <v>16431</v>
      </c>
      <c r="H5553" s="31">
        <v>5430.0064000000002</v>
      </c>
    </row>
    <row r="5554" spans="1:8" x14ac:dyDescent="0.25">
      <c r="A5554" s="28" t="s">
        <v>15925</v>
      </c>
      <c r="B5554" s="32"/>
      <c r="C5554" s="9" t="s">
        <v>148</v>
      </c>
      <c r="D5554" s="28" t="s">
        <v>1988</v>
      </c>
      <c r="E5554" s="29" t="s">
        <v>16432</v>
      </c>
      <c r="F5554" s="30" t="s">
        <v>16433</v>
      </c>
      <c r="G5554" s="30" t="s">
        <v>16434</v>
      </c>
      <c r="H5554" s="31">
        <v>5430.0064000000002</v>
      </c>
    </row>
    <row r="5555" spans="1:8" x14ac:dyDescent="0.25">
      <c r="A5555" s="28" t="s">
        <v>15925</v>
      </c>
      <c r="B5555" s="32"/>
      <c r="C5555" s="9" t="s">
        <v>148</v>
      </c>
      <c r="D5555" s="28" t="s">
        <v>1988</v>
      </c>
      <c r="E5555" s="29" t="s">
        <v>16435</v>
      </c>
      <c r="F5555" s="30" t="s">
        <v>16436</v>
      </c>
      <c r="G5555" s="30" t="s">
        <v>16437</v>
      </c>
      <c r="H5555" s="31">
        <v>5430.0064000000002</v>
      </c>
    </row>
    <row r="5556" spans="1:8" x14ac:dyDescent="0.25">
      <c r="A5556" s="28" t="s">
        <v>15925</v>
      </c>
      <c r="B5556" s="32"/>
      <c r="C5556" s="9" t="s">
        <v>148</v>
      </c>
      <c r="D5556" s="28" t="s">
        <v>1988</v>
      </c>
      <c r="E5556" s="29" t="s">
        <v>16438</v>
      </c>
      <c r="F5556" s="30" t="s">
        <v>16439</v>
      </c>
      <c r="G5556" s="30" t="s">
        <v>16440</v>
      </c>
      <c r="H5556" s="31">
        <v>5430.0064000000002</v>
      </c>
    </row>
    <row r="5557" spans="1:8" x14ac:dyDescent="0.25">
      <c r="A5557" s="28" t="s">
        <v>15925</v>
      </c>
      <c r="B5557" s="32"/>
      <c r="C5557" s="9" t="s">
        <v>148</v>
      </c>
      <c r="D5557" s="28" t="s">
        <v>1988</v>
      </c>
      <c r="E5557" s="29" t="s">
        <v>16441</v>
      </c>
      <c r="F5557" s="30" t="s">
        <v>16442</v>
      </c>
      <c r="G5557" s="30" t="s">
        <v>16443</v>
      </c>
      <c r="H5557" s="31">
        <v>5430.0064000000002</v>
      </c>
    </row>
    <row r="5558" spans="1:8" x14ac:dyDescent="0.25">
      <c r="A5558" s="28" t="s">
        <v>15925</v>
      </c>
      <c r="B5558" s="32"/>
      <c r="C5558" s="9" t="s">
        <v>148</v>
      </c>
      <c r="D5558" s="28" t="s">
        <v>1988</v>
      </c>
      <c r="E5558" s="29" t="s">
        <v>16444</v>
      </c>
      <c r="F5558" s="30" t="s">
        <v>16445</v>
      </c>
      <c r="G5558" s="30" t="s">
        <v>16446</v>
      </c>
      <c r="H5558" s="31">
        <v>5430.0064000000002</v>
      </c>
    </row>
    <row r="5559" spans="1:8" x14ac:dyDescent="0.25">
      <c r="A5559" s="28" t="s">
        <v>15925</v>
      </c>
      <c r="B5559" s="32"/>
      <c r="C5559" s="9" t="s">
        <v>148</v>
      </c>
      <c r="D5559" s="28" t="s">
        <v>1988</v>
      </c>
      <c r="E5559" s="29" t="s">
        <v>16447</v>
      </c>
      <c r="F5559" s="30" t="s">
        <v>16448</v>
      </c>
      <c r="G5559" s="30" t="s">
        <v>16449</v>
      </c>
      <c r="H5559" s="31">
        <v>5430.0064000000002</v>
      </c>
    </row>
    <row r="5560" spans="1:8" x14ac:dyDescent="0.25">
      <c r="A5560" s="28" t="s">
        <v>15925</v>
      </c>
      <c r="B5560" s="32"/>
      <c r="C5560" s="9" t="s">
        <v>148</v>
      </c>
      <c r="D5560" s="28" t="s">
        <v>1988</v>
      </c>
      <c r="E5560" s="29" t="s">
        <v>16450</v>
      </c>
      <c r="F5560" s="30" t="s">
        <v>16451</v>
      </c>
      <c r="G5560" s="30" t="s">
        <v>16452</v>
      </c>
      <c r="H5560" s="31">
        <v>5430.0064000000002</v>
      </c>
    </row>
    <row r="5561" spans="1:8" x14ac:dyDescent="0.25">
      <c r="A5561" s="28" t="s">
        <v>15925</v>
      </c>
      <c r="B5561" s="32"/>
      <c r="C5561" s="9" t="s">
        <v>148</v>
      </c>
      <c r="D5561" s="28" t="s">
        <v>1988</v>
      </c>
      <c r="E5561" s="29" t="s">
        <v>16453</v>
      </c>
      <c r="F5561" s="30" t="s">
        <v>16454</v>
      </c>
      <c r="G5561" s="30" t="s">
        <v>16455</v>
      </c>
      <c r="H5561" s="31">
        <v>5430.0064000000002</v>
      </c>
    </row>
    <row r="5562" spans="1:8" x14ac:dyDescent="0.25">
      <c r="A5562" s="28" t="s">
        <v>15925</v>
      </c>
      <c r="B5562" s="32"/>
      <c r="C5562" s="9" t="s">
        <v>148</v>
      </c>
      <c r="D5562" s="28" t="s">
        <v>1988</v>
      </c>
      <c r="E5562" s="29" t="s">
        <v>16456</v>
      </c>
      <c r="F5562" s="30" t="s">
        <v>16457</v>
      </c>
      <c r="G5562" s="30" t="s">
        <v>16458</v>
      </c>
      <c r="H5562" s="31">
        <v>5430.0064000000002</v>
      </c>
    </row>
    <row r="5563" spans="1:8" x14ac:dyDescent="0.25">
      <c r="A5563" s="28" t="s">
        <v>15925</v>
      </c>
      <c r="B5563" s="32"/>
      <c r="C5563" s="9" t="s">
        <v>148</v>
      </c>
      <c r="D5563" s="28" t="s">
        <v>1988</v>
      </c>
      <c r="E5563" s="29" t="s">
        <v>16459</v>
      </c>
      <c r="F5563" s="30" t="s">
        <v>16460</v>
      </c>
      <c r="G5563" s="30" t="s">
        <v>16461</v>
      </c>
      <c r="H5563" s="31">
        <v>5430.0064000000002</v>
      </c>
    </row>
    <row r="5564" spans="1:8" x14ac:dyDescent="0.25">
      <c r="A5564" s="28" t="s">
        <v>15925</v>
      </c>
      <c r="B5564" s="32"/>
      <c r="C5564" s="9" t="s">
        <v>148</v>
      </c>
      <c r="D5564" s="28" t="s">
        <v>1988</v>
      </c>
      <c r="E5564" s="29" t="s">
        <v>16462</v>
      </c>
      <c r="F5564" s="30" t="s">
        <v>16463</v>
      </c>
      <c r="G5564" s="30" t="s">
        <v>16464</v>
      </c>
      <c r="H5564" s="31">
        <v>5430.0064000000002</v>
      </c>
    </row>
    <row r="5565" spans="1:8" x14ac:dyDescent="0.25">
      <c r="A5565" s="28" t="s">
        <v>15925</v>
      </c>
      <c r="B5565" s="32"/>
      <c r="C5565" s="9" t="s">
        <v>148</v>
      </c>
      <c r="D5565" s="28" t="s">
        <v>1988</v>
      </c>
      <c r="E5565" s="29" t="s">
        <v>16465</v>
      </c>
      <c r="F5565" s="30" t="s">
        <v>16466</v>
      </c>
      <c r="G5565" s="30" t="s">
        <v>16467</v>
      </c>
      <c r="H5565" s="31">
        <v>5430.0064000000002</v>
      </c>
    </row>
    <row r="5566" spans="1:8" x14ac:dyDescent="0.25">
      <c r="A5566" s="28" t="s">
        <v>15925</v>
      </c>
      <c r="B5566" s="32"/>
      <c r="C5566" s="9" t="s">
        <v>148</v>
      </c>
      <c r="D5566" s="28" t="s">
        <v>1988</v>
      </c>
      <c r="E5566" s="29" t="s">
        <v>16468</v>
      </c>
      <c r="F5566" s="30" t="s">
        <v>16469</v>
      </c>
      <c r="G5566" s="30" t="s">
        <v>16470</v>
      </c>
      <c r="H5566" s="31">
        <v>5430.0064000000002</v>
      </c>
    </row>
    <row r="5567" spans="1:8" x14ac:dyDescent="0.25">
      <c r="A5567" s="28" t="s">
        <v>15925</v>
      </c>
      <c r="B5567" s="32"/>
      <c r="C5567" s="9" t="s">
        <v>148</v>
      </c>
      <c r="D5567" s="28" t="s">
        <v>1988</v>
      </c>
      <c r="E5567" s="29" t="s">
        <v>16471</v>
      </c>
      <c r="F5567" s="30" t="s">
        <v>16472</v>
      </c>
      <c r="G5567" s="30" t="s">
        <v>16473</v>
      </c>
      <c r="H5567" s="31">
        <v>5430.0064000000002</v>
      </c>
    </row>
    <row r="5568" spans="1:8" x14ac:dyDescent="0.25">
      <c r="A5568" s="28" t="s">
        <v>15925</v>
      </c>
      <c r="B5568" s="32"/>
      <c r="C5568" s="9" t="s">
        <v>148</v>
      </c>
      <c r="D5568" s="28" t="s">
        <v>1988</v>
      </c>
      <c r="E5568" s="29" t="s">
        <v>16474</v>
      </c>
      <c r="F5568" s="30" t="s">
        <v>16475</v>
      </c>
      <c r="G5568" s="30" t="s">
        <v>16476</v>
      </c>
      <c r="H5568" s="31">
        <v>5430.0064000000002</v>
      </c>
    </row>
    <row r="5569" spans="1:8" x14ac:dyDescent="0.25">
      <c r="A5569" s="28" t="s">
        <v>15925</v>
      </c>
      <c r="B5569" s="32"/>
      <c r="C5569" s="9" t="s">
        <v>148</v>
      </c>
      <c r="D5569" s="28" t="s">
        <v>1988</v>
      </c>
      <c r="E5569" s="29" t="s">
        <v>16477</v>
      </c>
      <c r="F5569" s="30" t="s">
        <v>16478</v>
      </c>
      <c r="G5569" s="30" t="s">
        <v>16479</v>
      </c>
      <c r="H5569" s="31">
        <v>5430.0064000000002</v>
      </c>
    </row>
    <row r="5570" spans="1:8" x14ac:dyDescent="0.25">
      <c r="A5570" s="28" t="s">
        <v>15925</v>
      </c>
      <c r="B5570" s="32"/>
      <c r="C5570" s="9" t="s">
        <v>148</v>
      </c>
      <c r="D5570" s="28" t="s">
        <v>1988</v>
      </c>
      <c r="E5570" s="29" t="s">
        <v>16480</v>
      </c>
      <c r="F5570" s="30" t="s">
        <v>16481</v>
      </c>
      <c r="G5570" s="30" t="s">
        <v>16482</v>
      </c>
      <c r="H5570" s="31">
        <v>5430.0064000000002</v>
      </c>
    </row>
    <row r="5571" spans="1:8" x14ac:dyDescent="0.25">
      <c r="A5571" s="28" t="s">
        <v>15925</v>
      </c>
      <c r="B5571" s="32"/>
      <c r="C5571" s="9" t="s">
        <v>148</v>
      </c>
      <c r="D5571" s="28" t="s">
        <v>1988</v>
      </c>
      <c r="E5571" s="29" t="s">
        <v>16483</v>
      </c>
      <c r="F5571" s="30" t="s">
        <v>16484</v>
      </c>
      <c r="G5571" s="30" t="s">
        <v>16485</v>
      </c>
      <c r="H5571" s="31">
        <v>5430.0064000000002</v>
      </c>
    </row>
    <row r="5572" spans="1:8" x14ac:dyDescent="0.25">
      <c r="A5572" s="28" t="s">
        <v>15925</v>
      </c>
      <c r="B5572" s="32"/>
      <c r="C5572" s="9" t="s">
        <v>148</v>
      </c>
      <c r="D5572" s="28" t="s">
        <v>1988</v>
      </c>
      <c r="E5572" s="29" t="s">
        <v>16486</v>
      </c>
      <c r="F5572" s="30" t="s">
        <v>16487</v>
      </c>
      <c r="G5572" s="30" t="s">
        <v>16488</v>
      </c>
      <c r="H5572" s="31">
        <v>5430.0064000000002</v>
      </c>
    </row>
    <row r="5573" spans="1:8" x14ac:dyDescent="0.25">
      <c r="A5573" s="28" t="s">
        <v>15925</v>
      </c>
      <c r="B5573" s="32"/>
      <c r="C5573" s="9" t="s">
        <v>148</v>
      </c>
      <c r="D5573" s="28" t="s">
        <v>1988</v>
      </c>
      <c r="E5573" s="29" t="s">
        <v>16489</v>
      </c>
      <c r="F5573" s="30" t="s">
        <v>16490</v>
      </c>
      <c r="G5573" s="30" t="s">
        <v>16491</v>
      </c>
      <c r="H5573" s="31">
        <v>5430.0064000000002</v>
      </c>
    </row>
    <row r="5574" spans="1:8" x14ac:dyDescent="0.25">
      <c r="A5574" s="28" t="s">
        <v>15925</v>
      </c>
      <c r="B5574" s="32"/>
      <c r="C5574" s="9" t="s">
        <v>148</v>
      </c>
      <c r="D5574" s="28" t="s">
        <v>1988</v>
      </c>
      <c r="E5574" s="29" t="s">
        <v>16492</v>
      </c>
      <c r="F5574" s="30" t="s">
        <v>16493</v>
      </c>
      <c r="G5574" s="30" t="s">
        <v>16494</v>
      </c>
      <c r="H5574" s="31">
        <v>5430.0064000000002</v>
      </c>
    </row>
    <row r="5575" spans="1:8" x14ac:dyDescent="0.25">
      <c r="A5575" s="28" t="s">
        <v>15925</v>
      </c>
      <c r="B5575" s="32"/>
      <c r="C5575" s="9" t="s">
        <v>148</v>
      </c>
      <c r="D5575" s="28" t="s">
        <v>1988</v>
      </c>
      <c r="E5575" s="29" t="s">
        <v>16495</v>
      </c>
      <c r="F5575" s="30" t="s">
        <v>16496</v>
      </c>
      <c r="G5575" s="30" t="s">
        <v>16497</v>
      </c>
      <c r="H5575" s="31">
        <v>5430.0064000000002</v>
      </c>
    </row>
    <row r="5576" spans="1:8" x14ac:dyDescent="0.25">
      <c r="A5576" s="28" t="s">
        <v>15925</v>
      </c>
      <c r="B5576" s="32"/>
      <c r="C5576" s="9" t="s">
        <v>148</v>
      </c>
      <c r="D5576" s="28" t="s">
        <v>1988</v>
      </c>
      <c r="E5576" s="29" t="s">
        <v>16498</v>
      </c>
      <c r="F5576" s="30" t="s">
        <v>16499</v>
      </c>
      <c r="G5576" s="30" t="s">
        <v>16500</v>
      </c>
      <c r="H5576" s="31">
        <v>5430.0064000000002</v>
      </c>
    </row>
    <row r="5577" spans="1:8" x14ac:dyDescent="0.25">
      <c r="A5577" s="28" t="s">
        <v>15925</v>
      </c>
      <c r="B5577" s="32"/>
      <c r="C5577" s="9" t="s">
        <v>148</v>
      </c>
      <c r="D5577" s="28" t="s">
        <v>1988</v>
      </c>
      <c r="E5577" s="29" t="s">
        <v>16501</v>
      </c>
      <c r="F5577" s="30" t="s">
        <v>16502</v>
      </c>
      <c r="G5577" s="30" t="s">
        <v>16503</v>
      </c>
      <c r="H5577" s="31">
        <v>5430.0064000000002</v>
      </c>
    </row>
    <row r="5578" spans="1:8" x14ac:dyDescent="0.25">
      <c r="A5578" s="28" t="s">
        <v>15925</v>
      </c>
      <c r="B5578" s="32"/>
      <c r="C5578" s="9" t="s">
        <v>148</v>
      </c>
      <c r="D5578" s="28" t="s">
        <v>1988</v>
      </c>
      <c r="E5578" s="29" t="s">
        <v>16504</v>
      </c>
      <c r="F5578" s="30" t="s">
        <v>16505</v>
      </c>
      <c r="G5578" s="30" t="s">
        <v>16506</v>
      </c>
      <c r="H5578" s="31">
        <v>5430.0064000000002</v>
      </c>
    </row>
    <row r="5579" spans="1:8" x14ac:dyDescent="0.25">
      <c r="A5579" s="28" t="s">
        <v>15925</v>
      </c>
      <c r="B5579" s="32"/>
      <c r="C5579" s="9" t="s">
        <v>148</v>
      </c>
      <c r="D5579" s="28" t="s">
        <v>1988</v>
      </c>
      <c r="E5579" s="29" t="s">
        <v>16507</v>
      </c>
      <c r="F5579" s="30" t="s">
        <v>16508</v>
      </c>
      <c r="G5579" s="30" t="s">
        <v>16509</v>
      </c>
      <c r="H5579" s="31">
        <v>5430.0064000000002</v>
      </c>
    </row>
    <row r="5580" spans="1:8" x14ac:dyDescent="0.25">
      <c r="A5580" s="28" t="s">
        <v>15925</v>
      </c>
      <c r="B5580" s="32"/>
      <c r="C5580" s="9" t="s">
        <v>148</v>
      </c>
      <c r="D5580" s="28" t="s">
        <v>1988</v>
      </c>
      <c r="E5580" s="29" t="s">
        <v>16510</v>
      </c>
      <c r="F5580" s="30" t="s">
        <v>16511</v>
      </c>
      <c r="G5580" s="30" t="s">
        <v>16512</v>
      </c>
      <c r="H5580" s="31">
        <v>5430.0064000000002</v>
      </c>
    </row>
    <row r="5581" spans="1:8" x14ac:dyDescent="0.25">
      <c r="A5581" s="28" t="s">
        <v>15925</v>
      </c>
      <c r="B5581" s="32"/>
      <c r="C5581" s="9" t="s">
        <v>148</v>
      </c>
      <c r="D5581" s="28" t="s">
        <v>1988</v>
      </c>
      <c r="E5581" s="29" t="s">
        <v>16513</v>
      </c>
      <c r="F5581" s="30" t="s">
        <v>16514</v>
      </c>
      <c r="G5581" s="30" t="s">
        <v>16515</v>
      </c>
      <c r="H5581" s="31">
        <v>5430.0064000000002</v>
      </c>
    </row>
    <row r="5582" spans="1:8" x14ac:dyDescent="0.25">
      <c r="A5582" s="28" t="s">
        <v>15925</v>
      </c>
      <c r="B5582" s="32"/>
      <c r="C5582" s="9" t="s">
        <v>148</v>
      </c>
      <c r="D5582" s="28" t="s">
        <v>1988</v>
      </c>
      <c r="E5582" s="29" t="s">
        <v>16516</v>
      </c>
      <c r="F5582" s="30" t="s">
        <v>16517</v>
      </c>
      <c r="G5582" s="30" t="s">
        <v>16518</v>
      </c>
      <c r="H5582" s="31">
        <v>5430.0064000000002</v>
      </c>
    </row>
    <row r="5583" spans="1:8" x14ac:dyDescent="0.25">
      <c r="A5583" s="28" t="s">
        <v>15925</v>
      </c>
      <c r="B5583" s="32"/>
      <c r="C5583" s="9" t="s">
        <v>148</v>
      </c>
      <c r="D5583" s="28" t="s">
        <v>1988</v>
      </c>
      <c r="E5583" s="29" t="s">
        <v>16519</v>
      </c>
      <c r="F5583" s="30" t="s">
        <v>16520</v>
      </c>
      <c r="G5583" s="30" t="s">
        <v>16521</v>
      </c>
      <c r="H5583" s="31">
        <v>5430.0064000000002</v>
      </c>
    </row>
    <row r="5584" spans="1:8" x14ac:dyDescent="0.25">
      <c r="A5584" s="28" t="s">
        <v>15925</v>
      </c>
      <c r="B5584" s="32"/>
      <c r="C5584" s="9" t="s">
        <v>148</v>
      </c>
      <c r="D5584" s="28" t="s">
        <v>1988</v>
      </c>
      <c r="E5584" s="29" t="s">
        <v>16522</v>
      </c>
      <c r="F5584" s="30" t="s">
        <v>16523</v>
      </c>
      <c r="G5584" s="30" t="s">
        <v>16524</v>
      </c>
      <c r="H5584" s="31">
        <v>5430.0064000000002</v>
      </c>
    </row>
    <row r="5585" spans="1:8" x14ac:dyDescent="0.25">
      <c r="A5585" s="28" t="s">
        <v>15925</v>
      </c>
      <c r="B5585" s="32"/>
      <c r="C5585" s="9" t="s">
        <v>148</v>
      </c>
      <c r="D5585" s="28" t="s">
        <v>1988</v>
      </c>
      <c r="E5585" s="29" t="s">
        <v>16525</v>
      </c>
      <c r="F5585" s="30" t="s">
        <v>16526</v>
      </c>
      <c r="G5585" s="30" t="s">
        <v>16527</v>
      </c>
      <c r="H5585" s="31">
        <v>5430.0064000000002</v>
      </c>
    </row>
    <row r="5586" spans="1:8" x14ac:dyDescent="0.25">
      <c r="A5586" s="28" t="s">
        <v>15925</v>
      </c>
      <c r="B5586" s="32"/>
      <c r="C5586" s="9" t="s">
        <v>148</v>
      </c>
      <c r="D5586" s="28" t="s">
        <v>1988</v>
      </c>
      <c r="E5586" s="29" t="s">
        <v>16528</v>
      </c>
      <c r="F5586" s="30" t="s">
        <v>16529</v>
      </c>
      <c r="G5586" s="30" t="s">
        <v>16530</v>
      </c>
      <c r="H5586" s="31">
        <v>5430.0064000000002</v>
      </c>
    </row>
    <row r="5587" spans="1:8" x14ac:dyDescent="0.25">
      <c r="A5587" s="28" t="s">
        <v>15925</v>
      </c>
      <c r="B5587" s="32"/>
      <c r="C5587" s="9" t="s">
        <v>148</v>
      </c>
      <c r="D5587" s="28" t="s">
        <v>1988</v>
      </c>
      <c r="E5587" s="29" t="s">
        <v>16531</v>
      </c>
      <c r="F5587" s="30" t="s">
        <v>16532</v>
      </c>
      <c r="G5587" s="30" t="s">
        <v>16533</v>
      </c>
      <c r="H5587" s="31">
        <v>5430.0064000000002</v>
      </c>
    </row>
    <row r="5588" spans="1:8" x14ac:dyDescent="0.25">
      <c r="A5588" s="28" t="s">
        <v>15925</v>
      </c>
      <c r="B5588" s="32"/>
      <c r="C5588" s="9" t="s">
        <v>148</v>
      </c>
      <c r="D5588" s="28" t="s">
        <v>1988</v>
      </c>
      <c r="E5588" s="29" t="s">
        <v>16534</v>
      </c>
      <c r="F5588" s="30" t="s">
        <v>16535</v>
      </c>
      <c r="G5588" s="30" t="s">
        <v>16536</v>
      </c>
      <c r="H5588" s="31">
        <v>5430.0064000000002</v>
      </c>
    </row>
    <row r="5589" spans="1:8" x14ac:dyDescent="0.25">
      <c r="A5589" s="28" t="s">
        <v>15925</v>
      </c>
      <c r="B5589" s="32"/>
      <c r="C5589" s="9" t="s">
        <v>148</v>
      </c>
      <c r="D5589" s="28" t="s">
        <v>1988</v>
      </c>
      <c r="E5589" s="29" t="s">
        <v>16537</v>
      </c>
      <c r="F5589" s="30" t="s">
        <v>16538</v>
      </c>
      <c r="G5589" s="30" t="s">
        <v>16539</v>
      </c>
      <c r="H5589" s="31">
        <v>5430.0064000000002</v>
      </c>
    </row>
    <row r="5590" spans="1:8" x14ac:dyDescent="0.25">
      <c r="A5590" s="28" t="s">
        <v>15925</v>
      </c>
      <c r="B5590" s="32"/>
      <c r="C5590" s="9" t="s">
        <v>148</v>
      </c>
      <c r="D5590" s="28" t="s">
        <v>1988</v>
      </c>
      <c r="E5590" s="29" t="s">
        <v>16540</v>
      </c>
      <c r="F5590" s="30" t="s">
        <v>16541</v>
      </c>
      <c r="G5590" s="30" t="s">
        <v>16542</v>
      </c>
      <c r="H5590" s="31">
        <v>5430.0064000000002</v>
      </c>
    </row>
    <row r="5591" spans="1:8" x14ac:dyDescent="0.25">
      <c r="A5591" s="28" t="s">
        <v>15925</v>
      </c>
      <c r="B5591" s="32"/>
      <c r="C5591" s="9" t="s">
        <v>148</v>
      </c>
      <c r="D5591" s="28" t="s">
        <v>1988</v>
      </c>
      <c r="E5591" s="29" t="s">
        <v>16543</v>
      </c>
      <c r="F5591" s="30" t="s">
        <v>308</v>
      </c>
      <c r="G5591" s="30" t="s">
        <v>309</v>
      </c>
      <c r="H5591" s="31">
        <v>5430.0064000000002</v>
      </c>
    </row>
    <row r="5592" spans="1:8" x14ac:dyDescent="0.25">
      <c r="A5592" s="28" t="s">
        <v>15925</v>
      </c>
      <c r="B5592" s="32"/>
      <c r="C5592" s="9" t="s">
        <v>148</v>
      </c>
      <c r="D5592" s="28" t="s">
        <v>1988</v>
      </c>
      <c r="E5592" s="29" t="s">
        <v>16544</v>
      </c>
      <c r="F5592" s="30" t="s">
        <v>16545</v>
      </c>
      <c r="G5592" s="30" t="s">
        <v>16546</v>
      </c>
      <c r="H5592" s="31">
        <v>5430.0064000000002</v>
      </c>
    </row>
    <row r="5593" spans="1:8" x14ac:dyDescent="0.25">
      <c r="A5593" s="28" t="s">
        <v>15925</v>
      </c>
      <c r="B5593" s="32"/>
      <c r="C5593" s="9" t="s">
        <v>148</v>
      </c>
      <c r="D5593" s="28" t="s">
        <v>1988</v>
      </c>
      <c r="E5593" s="29" t="s">
        <v>16547</v>
      </c>
      <c r="F5593" s="30" t="s">
        <v>16548</v>
      </c>
      <c r="G5593" s="30" t="s">
        <v>16549</v>
      </c>
      <c r="H5593" s="31">
        <v>5430.0064000000002</v>
      </c>
    </row>
    <row r="5594" spans="1:8" x14ac:dyDescent="0.25">
      <c r="A5594" s="28" t="s">
        <v>15925</v>
      </c>
      <c r="B5594" s="32"/>
      <c r="C5594" s="9" t="s">
        <v>148</v>
      </c>
      <c r="D5594" s="28" t="s">
        <v>1988</v>
      </c>
      <c r="E5594" s="29" t="s">
        <v>16550</v>
      </c>
      <c r="F5594" s="30" t="s">
        <v>16551</v>
      </c>
      <c r="G5594" s="30" t="s">
        <v>16552</v>
      </c>
      <c r="H5594" s="31">
        <v>5430.0064000000002</v>
      </c>
    </row>
    <row r="5595" spans="1:8" x14ac:dyDescent="0.25">
      <c r="A5595" s="28" t="s">
        <v>15925</v>
      </c>
      <c r="B5595" s="32"/>
      <c r="C5595" s="9" t="s">
        <v>148</v>
      </c>
      <c r="D5595" s="28" t="s">
        <v>1988</v>
      </c>
      <c r="E5595" s="29" t="s">
        <v>16553</v>
      </c>
      <c r="F5595" s="30" t="s">
        <v>16554</v>
      </c>
      <c r="G5595" s="30" t="s">
        <v>16555</v>
      </c>
      <c r="H5595" s="31">
        <v>5430.0064000000002</v>
      </c>
    </row>
    <row r="5596" spans="1:8" x14ac:dyDescent="0.25">
      <c r="A5596" s="28" t="s">
        <v>15925</v>
      </c>
      <c r="B5596" s="32"/>
      <c r="C5596" s="9" t="s">
        <v>148</v>
      </c>
      <c r="D5596" s="28" t="s">
        <v>1988</v>
      </c>
      <c r="E5596" s="29" t="s">
        <v>16556</v>
      </c>
      <c r="F5596" s="30" t="s">
        <v>16557</v>
      </c>
      <c r="G5596" s="30" t="s">
        <v>16558</v>
      </c>
      <c r="H5596" s="31">
        <v>5430.0064000000002</v>
      </c>
    </row>
    <row r="5597" spans="1:8" x14ac:dyDescent="0.25">
      <c r="A5597" s="28" t="s">
        <v>15925</v>
      </c>
      <c r="B5597" s="32"/>
      <c r="C5597" s="9" t="s">
        <v>148</v>
      </c>
      <c r="D5597" s="28" t="s">
        <v>1988</v>
      </c>
      <c r="E5597" s="29" t="s">
        <v>16559</v>
      </c>
      <c r="F5597" s="30" t="s">
        <v>16560</v>
      </c>
      <c r="G5597" s="30" t="s">
        <v>16561</v>
      </c>
      <c r="H5597" s="31">
        <v>5430.0064000000002</v>
      </c>
    </row>
    <row r="5598" spans="1:8" x14ac:dyDescent="0.25">
      <c r="A5598" s="28" t="s">
        <v>15925</v>
      </c>
      <c r="B5598" s="32"/>
      <c r="C5598" s="9" t="s">
        <v>148</v>
      </c>
      <c r="D5598" s="28" t="s">
        <v>1988</v>
      </c>
      <c r="E5598" s="29" t="s">
        <v>16562</v>
      </c>
      <c r="F5598" s="30" t="s">
        <v>16563</v>
      </c>
      <c r="G5598" s="30" t="s">
        <v>16564</v>
      </c>
      <c r="H5598" s="31">
        <v>5430.0064000000002</v>
      </c>
    </row>
    <row r="5599" spans="1:8" x14ac:dyDescent="0.25">
      <c r="A5599" s="28" t="s">
        <v>15925</v>
      </c>
      <c r="B5599" s="32"/>
      <c r="C5599" s="9" t="s">
        <v>148</v>
      </c>
      <c r="D5599" s="28" t="s">
        <v>1988</v>
      </c>
      <c r="E5599" s="29" t="s">
        <v>16565</v>
      </c>
      <c r="F5599" s="30" t="s">
        <v>16566</v>
      </c>
      <c r="G5599" s="30" t="s">
        <v>16567</v>
      </c>
      <c r="H5599" s="31">
        <v>5430.0064000000002</v>
      </c>
    </row>
    <row r="5600" spans="1:8" x14ac:dyDescent="0.25">
      <c r="A5600" s="28" t="s">
        <v>15925</v>
      </c>
      <c r="B5600" s="32"/>
      <c r="C5600" s="9" t="s">
        <v>148</v>
      </c>
      <c r="D5600" s="28" t="s">
        <v>1988</v>
      </c>
      <c r="E5600" s="29" t="s">
        <v>16568</v>
      </c>
      <c r="F5600" s="30" t="s">
        <v>16569</v>
      </c>
      <c r="G5600" s="30" t="s">
        <v>16570</v>
      </c>
      <c r="H5600" s="31">
        <v>5430.0064000000002</v>
      </c>
    </row>
    <row r="5601" spans="1:8" x14ac:dyDescent="0.25">
      <c r="A5601" s="28" t="s">
        <v>15925</v>
      </c>
      <c r="B5601" s="32"/>
      <c r="C5601" s="9" t="s">
        <v>148</v>
      </c>
      <c r="D5601" s="28" t="s">
        <v>1988</v>
      </c>
      <c r="E5601" s="29" t="s">
        <v>16571</v>
      </c>
      <c r="F5601" s="30" t="s">
        <v>16572</v>
      </c>
      <c r="G5601" s="30" t="s">
        <v>16573</v>
      </c>
      <c r="H5601" s="31">
        <v>5430.0064000000002</v>
      </c>
    </row>
    <row r="5602" spans="1:8" x14ac:dyDescent="0.25">
      <c r="A5602" s="28" t="s">
        <v>15925</v>
      </c>
      <c r="B5602" s="32"/>
      <c r="C5602" s="9" t="s">
        <v>148</v>
      </c>
      <c r="D5602" s="28" t="s">
        <v>1988</v>
      </c>
      <c r="E5602" s="29" t="s">
        <v>16574</v>
      </c>
      <c r="F5602" s="30" t="s">
        <v>16575</v>
      </c>
      <c r="G5602" s="30" t="s">
        <v>16576</v>
      </c>
      <c r="H5602" s="31">
        <v>5430.0064000000002</v>
      </c>
    </row>
    <row r="5603" spans="1:8" x14ac:dyDescent="0.25">
      <c r="A5603" s="28" t="s">
        <v>15925</v>
      </c>
      <c r="B5603" s="32"/>
      <c r="C5603" s="9" t="s">
        <v>148</v>
      </c>
      <c r="D5603" s="28" t="s">
        <v>1988</v>
      </c>
      <c r="E5603" s="29" t="s">
        <v>13611</v>
      </c>
      <c r="F5603" s="30" t="s">
        <v>16577</v>
      </c>
      <c r="G5603" s="30" t="s">
        <v>16578</v>
      </c>
      <c r="H5603" s="31">
        <v>5430.0064000000002</v>
      </c>
    </row>
    <row r="5604" spans="1:8" x14ac:dyDescent="0.25">
      <c r="A5604" s="28" t="s">
        <v>15925</v>
      </c>
      <c r="B5604" s="32"/>
      <c r="C5604" s="9" t="s">
        <v>148</v>
      </c>
      <c r="D5604" s="28" t="s">
        <v>1988</v>
      </c>
      <c r="E5604" s="29" t="s">
        <v>16579</v>
      </c>
      <c r="F5604" s="30" t="s">
        <v>16580</v>
      </c>
      <c r="G5604" s="30" t="s">
        <v>16581</v>
      </c>
      <c r="H5604" s="31">
        <v>5430.0064000000002</v>
      </c>
    </row>
    <row r="5605" spans="1:8" x14ac:dyDescent="0.25">
      <c r="A5605" s="28" t="s">
        <v>15925</v>
      </c>
      <c r="B5605" s="32"/>
      <c r="C5605" s="9" t="s">
        <v>148</v>
      </c>
      <c r="D5605" s="28" t="s">
        <v>1988</v>
      </c>
      <c r="E5605" s="29" t="s">
        <v>16582</v>
      </c>
      <c r="F5605" s="30" t="s">
        <v>16583</v>
      </c>
      <c r="G5605" s="30" t="s">
        <v>16584</v>
      </c>
      <c r="H5605" s="31">
        <v>5430.0064000000002</v>
      </c>
    </row>
    <row r="5606" spans="1:8" x14ac:dyDescent="0.25">
      <c r="A5606" s="28" t="s">
        <v>15925</v>
      </c>
      <c r="B5606" s="32"/>
      <c r="C5606" s="9" t="s">
        <v>148</v>
      </c>
      <c r="D5606" s="28" t="s">
        <v>1988</v>
      </c>
      <c r="E5606" s="29" t="s">
        <v>16585</v>
      </c>
      <c r="F5606" s="30" t="s">
        <v>16586</v>
      </c>
      <c r="G5606" s="30" t="s">
        <v>16587</v>
      </c>
      <c r="H5606" s="31">
        <v>5430.0064000000002</v>
      </c>
    </row>
    <row r="5607" spans="1:8" x14ac:dyDescent="0.25">
      <c r="A5607" s="28" t="s">
        <v>15925</v>
      </c>
      <c r="B5607" s="32"/>
      <c r="C5607" s="9" t="s">
        <v>148</v>
      </c>
      <c r="D5607" s="28" t="s">
        <v>1988</v>
      </c>
      <c r="E5607" s="29" t="s">
        <v>16588</v>
      </c>
      <c r="F5607" s="30" t="s">
        <v>16589</v>
      </c>
      <c r="G5607" s="30" t="s">
        <v>16590</v>
      </c>
      <c r="H5607" s="31">
        <v>5430.0064000000002</v>
      </c>
    </row>
    <row r="5608" spans="1:8" x14ac:dyDescent="0.25">
      <c r="A5608" s="28" t="s">
        <v>15925</v>
      </c>
      <c r="B5608" s="32"/>
      <c r="C5608" s="9" t="s">
        <v>148</v>
      </c>
      <c r="D5608" s="28" t="s">
        <v>1988</v>
      </c>
      <c r="E5608" s="29" t="s">
        <v>16591</v>
      </c>
      <c r="F5608" s="30" t="s">
        <v>16592</v>
      </c>
      <c r="G5608" s="30" t="s">
        <v>16593</v>
      </c>
      <c r="H5608" s="31">
        <v>5430.0064000000002</v>
      </c>
    </row>
    <row r="5609" spans="1:8" x14ac:dyDescent="0.25">
      <c r="A5609" s="28" t="s">
        <v>15925</v>
      </c>
      <c r="B5609" s="32"/>
      <c r="C5609" s="9" t="s">
        <v>148</v>
      </c>
      <c r="D5609" s="28" t="s">
        <v>1988</v>
      </c>
      <c r="E5609" s="29" t="s">
        <v>16594</v>
      </c>
      <c r="F5609" s="30" t="s">
        <v>16595</v>
      </c>
      <c r="G5609" s="30" t="s">
        <v>16596</v>
      </c>
      <c r="H5609" s="31">
        <v>5430.0064000000002</v>
      </c>
    </row>
    <row r="5610" spans="1:8" x14ac:dyDescent="0.25">
      <c r="A5610" s="28" t="s">
        <v>15925</v>
      </c>
      <c r="B5610" s="32"/>
      <c r="C5610" s="9" t="s">
        <v>148</v>
      </c>
      <c r="D5610" s="28" t="s">
        <v>1988</v>
      </c>
      <c r="E5610" s="29" t="s">
        <v>16597</v>
      </c>
      <c r="F5610" s="30" t="s">
        <v>16598</v>
      </c>
      <c r="G5610" s="30" t="s">
        <v>16599</v>
      </c>
      <c r="H5610" s="31">
        <v>5430.0064000000002</v>
      </c>
    </row>
    <row r="5611" spans="1:8" x14ac:dyDescent="0.25">
      <c r="A5611" s="28" t="s">
        <v>15925</v>
      </c>
      <c r="B5611" s="32"/>
      <c r="C5611" s="9" t="s">
        <v>148</v>
      </c>
      <c r="D5611" s="28" t="s">
        <v>1988</v>
      </c>
      <c r="E5611" s="29" t="s">
        <v>16600</v>
      </c>
      <c r="F5611" s="30" t="s">
        <v>16601</v>
      </c>
      <c r="G5611" s="30" t="s">
        <v>16602</v>
      </c>
      <c r="H5611" s="31">
        <v>5430.0064000000002</v>
      </c>
    </row>
    <row r="5612" spans="1:8" x14ac:dyDescent="0.25">
      <c r="A5612" s="28" t="s">
        <v>15925</v>
      </c>
      <c r="B5612" s="32"/>
      <c r="C5612" s="9" t="s">
        <v>148</v>
      </c>
      <c r="D5612" s="28" t="s">
        <v>1988</v>
      </c>
      <c r="E5612" s="29" t="s">
        <v>16603</v>
      </c>
      <c r="F5612" s="30" t="s">
        <v>16604</v>
      </c>
      <c r="G5612" s="30" t="s">
        <v>16605</v>
      </c>
      <c r="H5612" s="31">
        <v>5430.0064000000002</v>
      </c>
    </row>
    <row r="5613" spans="1:8" x14ac:dyDescent="0.25">
      <c r="A5613" s="28" t="s">
        <v>15925</v>
      </c>
      <c r="B5613" s="32"/>
      <c r="C5613" s="9" t="s">
        <v>148</v>
      </c>
      <c r="D5613" s="28" t="s">
        <v>1988</v>
      </c>
      <c r="E5613" s="29" t="s">
        <v>16606</v>
      </c>
      <c r="F5613" s="30" t="s">
        <v>16607</v>
      </c>
      <c r="G5613" s="30" t="s">
        <v>16608</v>
      </c>
      <c r="H5613" s="31">
        <v>5430.0064000000002</v>
      </c>
    </row>
    <row r="5614" spans="1:8" x14ac:dyDescent="0.25">
      <c r="A5614" s="28" t="s">
        <v>15925</v>
      </c>
      <c r="B5614" s="32"/>
      <c r="C5614" s="9" t="s">
        <v>148</v>
      </c>
      <c r="D5614" s="28" t="s">
        <v>1988</v>
      </c>
      <c r="E5614" s="29" t="s">
        <v>16609</v>
      </c>
      <c r="F5614" s="30" t="s">
        <v>16610</v>
      </c>
      <c r="G5614" s="30" t="s">
        <v>16611</v>
      </c>
      <c r="H5614" s="31">
        <v>5430.0064000000002</v>
      </c>
    </row>
    <row r="5615" spans="1:8" x14ac:dyDescent="0.25">
      <c r="A5615" s="28" t="s">
        <v>15925</v>
      </c>
      <c r="B5615" s="32"/>
      <c r="C5615" s="9" t="s">
        <v>148</v>
      </c>
      <c r="D5615" s="28" t="s">
        <v>1988</v>
      </c>
      <c r="E5615" s="29" t="s">
        <v>16612</v>
      </c>
      <c r="F5615" s="30" t="s">
        <v>16613</v>
      </c>
      <c r="G5615" s="30" t="s">
        <v>16614</v>
      </c>
      <c r="H5615" s="31">
        <v>5430.0064000000002</v>
      </c>
    </row>
    <row r="5616" spans="1:8" x14ac:dyDescent="0.25">
      <c r="A5616" s="28" t="s">
        <v>15925</v>
      </c>
      <c r="B5616" s="32"/>
      <c r="C5616" s="9" t="s">
        <v>148</v>
      </c>
      <c r="D5616" s="28" t="s">
        <v>1988</v>
      </c>
      <c r="E5616" s="29" t="s">
        <v>16615</v>
      </c>
      <c r="F5616" s="30" t="s">
        <v>16616</v>
      </c>
      <c r="G5616" s="30" t="s">
        <v>16617</v>
      </c>
      <c r="H5616" s="31">
        <v>5430.0064000000002</v>
      </c>
    </row>
    <row r="5617" spans="1:8" x14ac:dyDescent="0.25">
      <c r="A5617" s="28" t="s">
        <v>15925</v>
      </c>
      <c r="B5617" s="32"/>
      <c r="C5617" s="9" t="s">
        <v>148</v>
      </c>
      <c r="D5617" s="28" t="s">
        <v>1988</v>
      </c>
      <c r="E5617" s="29" t="s">
        <v>16618</v>
      </c>
      <c r="F5617" s="30" t="s">
        <v>16619</v>
      </c>
      <c r="G5617" s="30" t="s">
        <v>16620</v>
      </c>
      <c r="H5617" s="31">
        <v>5430.0064000000002</v>
      </c>
    </row>
    <row r="5618" spans="1:8" x14ac:dyDescent="0.25">
      <c r="A5618" s="28" t="s">
        <v>15925</v>
      </c>
      <c r="B5618" s="32"/>
      <c r="C5618" s="9" t="s">
        <v>148</v>
      </c>
      <c r="D5618" s="28" t="s">
        <v>1988</v>
      </c>
      <c r="E5618" s="29" t="s">
        <v>16621</v>
      </c>
      <c r="F5618" s="30" t="s">
        <v>16622</v>
      </c>
      <c r="G5618" s="30" t="s">
        <v>16623</v>
      </c>
      <c r="H5618" s="31">
        <v>5430.0064000000002</v>
      </c>
    </row>
    <row r="5619" spans="1:8" x14ac:dyDescent="0.25">
      <c r="A5619" s="28" t="s">
        <v>15925</v>
      </c>
      <c r="B5619" s="32"/>
      <c r="C5619" s="9" t="s">
        <v>148</v>
      </c>
      <c r="D5619" s="28" t="s">
        <v>1988</v>
      </c>
      <c r="E5619" s="29" t="s">
        <v>16624</v>
      </c>
      <c r="F5619" s="30" t="s">
        <v>16625</v>
      </c>
      <c r="G5619" s="30" t="s">
        <v>16626</v>
      </c>
      <c r="H5619" s="31">
        <v>5430.0064000000002</v>
      </c>
    </row>
    <row r="5620" spans="1:8" x14ac:dyDescent="0.25">
      <c r="A5620" s="28" t="s">
        <v>15925</v>
      </c>
      <c r="B5620" s="32"/>
      <c r="C5620" s="9" t="s">
        <v>148</v>
      </c>
      <c r="D5620" s="28" t="s">
        <v>1988</v>
      </c>
      <c r="E5620" s="29" t="s">
        <v>16627</v>
      </c>
      <c r="F5620" s="30" t="s">
        <v>16628</v>
      </c>
      <c r="G5620" s="30" t="s">
        <v>16629</v>
      </c>
      <c r="H5620" s="31">
        <v>5430.0064000000002</v>
      </c>
    </row>
    <row r="5621" spans="1:8" x14ac:dyDescent="0.25">
      <c r="A5621" s="28" t="s">
        <v>15925</v>
      </c>
      <c r="B5621" s="32"/>
      <c r="C5621" s="9" t="s">
        <v>148</v>
      </c>
      <c r="D5621" s="28" t="s">
        <v>1988</v>
      </c>
      <c r="E5621" s="29" t="s">
        <v>16630</v>
      </c>
      <c r="F5621" s="30" t="s">
        <v>16631</v>
      </c>
      <c r="G5621" s="30" t="s">
        <v>16632</v>
      </c>
      <c r="H5621" s="31">
        <v>5430.0064000000002</v>
      </c>
    </row>
    <row r="5622" spans="1:8" x14ac:dyDescent="0.25">
      <c r="A5622" s="28" t="s">
        <v>15925</v>
      </c>
      <c r="B5622" s="32"/>
      <c r="C5622" s="9" t="s">
        <v>148</v>
      </c>
      <c r="D5622" s="28" t="s">
        <v>1988</v>
      </c>
      <c r="E5622" s="29" t="s">
        <v>16633</v>
      </c>
      <c r="F5622" s="30" t="s">
        <v>16634</v>
      </c>
      <c r="G5622" s="30" t="s">
        <v>16635</v>
      </c>
      <c r="H5622" s="31">
        <v>5430.0064000000002</v>
      </c>
    </row>
    <row r="5623" spans="1:8" x14ac:dyDescent="0.25">
      <c r="A5623" s="28" t="s">
        <v>15925</v>
      </c>
      <c r="B5623" s="32"/>
      <c r="C5623" s="9" t="s">
        <v>148</v>
      </c>
      <c r="D5623" s="28" t="s">
        <v>1988</v>
      </c>
      <c r="E5623" s="29" t="s">
        <v>16636</v>
      </c>
      <c r="F5623" s="30" t="s">
        <v>16637</v>
      </c>
      <c r="G5623" s="30" t="s">
        <v>16638</v>
      </c>
      <c r="H5623" s="31">
        <v>5430.0064000000002</v>
      </c>
    </row>
    <row r="5624" spans="1:8" x14ac:dyDescent="0.25">
      <c r="A5624" s="28" t="s">
        <v>15925</v>
      </c>
      <c r="B5624" s="32"/>
      <c r="C5624" s="9" t="s">
        <v>148</v>
      </c>
      <c r="D5624" s="28" t="s">
        <v>1988</v>
      </c>
      <c r="E5624" s="29" t="s">
        <v>16639</v>
      </c>
      <c r="F5624" s="30" t="s">
        <v>16640</v>
      </c>
      <c r="G5624" s="30" t="s">
        <v>16641</v>
      </c>
      <c r="H5624" s="31">
        <v>5430.0064000000002</v>
      </c>
    </row>
    <row r="5625" spans="1:8" x14ac:dyDescent="0.25">
      <c r="A5625" s="28" t="s">
        <v>15925</v>
      </c>
      <c r="B5625" s="32"/>
      <c r="C5625" s="9" t="s">
        <v>148</v>
      </c>
      <c r="D5625" s="28" t="s">
        <v>1988</v>
      </c>
      <c r="E5625" s="29" t="s">
        <v>16642</v>
      </c>
      <c r="F5625" s="30" t="s">
        <v>16643</v>
      </c>
      <c r="G5625" s="30" t="s">
        <v>16644</v>
      </c>
      <c r="H5625" s="31">
        <v>5430.0064000000002</v>
      </c>
    </row>
    <row r="5626" spans="1:8" x14ac:dyDescent="0.25">
      <c r="A5626" s="28" t="s">
        <v>15925</v>
      </c>
      <c r="B5626" s="32"/>
      <c r="C5626" s="9" t="s">
        <v>148</v>
      </c>
      <c r="D5626" s="28" t="s">
        <v>1988</v>
      </c>
      <c r="E5626" s="29" t="s">
        <v>16645</v>
      </c>
      <c r="F5626" s="30" t="s">
        <v>16646</v>
      </c>
      <c r="G5626" s="30" t="s">
        <v>16647</v>
      </c>
      <c r="H5626" s="31">
        <v>5430.0064000000002</v>
      </c>
    </row>
    <row r="5627" spans="1:8" x14ac:dyDescent="0.25">
      <c r="A5627" s="28" t="s">
        <v>15925</v>
      </c>
      <c r="B5627" s="32"/>
      <c r="C5627" s="9" t="s">
        <v>148</v>
      </c>
      <c r="D5627" s="28" t="s">
        <v>1988</v>
      </c>
      <c r="E5627" s="29" t="s">
        <v>16648</v>
      </c>
      <c r="F5627" s="30" t="s">
        <v>16649</v>
      </c>
      <c r="G5627" s="30" t="s">
        <v>16650</v>
      </c>
      <c r="H5627" s="31">
        <v>5430.0064000000002</v>
      </c>
    </row>
    <row r="5628" spans="1:8" x14ac:dyDescent="0.25">
      <c r="A5628" s="28" t="s">
        <v>15925</v>
      </c>
      <c r="B5628" s="32"/>
      <c r="C5628" s="9" t="s">
        <v>148</v>
      </c>
      <c r="D5628" s="28" t="s">
        <v>1988</v>
      </c>
      <c r="E5628" s="29" t="s">
        <v>16651</v>
      </c>
      <c r="F5628" s="30" t="s">
        <v>16652</v>
      </c>
      <c r="G5628" s="30" t="s">
        <v>16653</v>
      </c>
      <c r="H5628" s="31">
        <v>5430.0064000000002</v>
      </c>
    </row>
    <row r="5629" spans="1:8" x14ac:dyDescent="0.25">
      <c r="A5629" s="28" t="s">
        <v>15925</v>
      </c>
      <c r="B5629" s="32"/>
      <c r="C5629" s="9" t="s">
        <v>148</v>
      </c>
      <c r="D5629" s="28" t="s">
        <v>1988</v>
      </c>
      <c r="E5629" s="29" t="s">
        <v>16654</v>
      </c>
      <c r="F5629" s="30" t="s">
        <v>16655</v>
      </c>
      <c r="G5629" s="30" t="s">
        <v>16656</v>
      </c>
      <c r="H5629" s="31">
        <v>5430.0064000000002</v>
      </c>
    </row>
    <row r="5630" spans="1:8" x14ac:dyDescent="0.25">
      <c r="A5630" s="28" t="s">
        <v>15925</v>
      </c>
      <c r="B5630" s="32"/>
      <c r="C5630" s="9" t="s">
        <v>148</v>
      </c>
      <c r="D5630" s="28" t="s">
        <v>1988</v>
      </c>
      <c r="E5630" s="29" t="s">
        <v>16657</v>
      </c>
      <c r="F5630" s="30" t="s">
        <v>16658</v>
      </c>
      <c r="G5630" s="30" t="s">
        <v>16659</v>
      </c>
      <c r="H5630" s="31">
        <v>5430.0064000000002</v>
      </c>
    </row>
    <row r="5631" spans="1:8" x14ac:dyDescent="0.25">
      <c r="A5631" s="28" t="s">
        <v>15925</v>
      </c>
      <c r="B5631" s="32"/>
      <c r="C5631" s="9" t="s">
        <v>148</v>
      </c>
      <c r="D5631" s="28" t="s">
        <v>1988</v>
      </c>
      <c r="E5631" s="29" t="s">
        <v>16660</v>
      </c>
      <c r="F5631" s="30" t="s">
        <v>16661</v>
      </c>
      <c r="G5631" s="30" t="s">
        <v>16662</v>
      </c>
      <c r="H5631" s="31">
        <v>5430.0064000000002</v>
      </c>
    </row>
    <row r="5632" spans="1:8" x14ac:dyDescent="0.25">
      <c r="A5632" s="28" t="s">
        <v>15925</v>
      </c>
      <c r="B5632" s="32"/>
      <c r="C5632" s="9" t="s">
        <v>148</v>
      </c>
      <c r="D5632" s="28" t="s">
        <v>1988</v>
      </c>
      <c r="E5632" s="29" t="s">
        <v>16663</v>
      </c>
      <c r="F5632" s="30" t="s">
        <v>16664</v>
      </c>
      <c r="G5632" s="30" t="s">
        <v>16665</v>
      </c>
      <c r="H5632" s="31">
        <v>5430.0064000000002</v>
      </c>
    </row>
    <row r="5633" spans="1:8" x14ac:dyDescent="0.25">
      <c r="A5633" s="28" t="s">
        <v>15925</v>
      </c>
      <c r="B5633" s="32"/>
      <c r="C5633" s="9" t="s">
        <v>148</v>
      </c>
      <c r="D5633" s="28" t="s">
        <v>1988</v>
      </c>
      <c r="E5633" s="29" t="s">
        <v>16666</v>
      </c>
      <c r="F5633" s="30" t="s">
        <v>16667</v>
      </c>
      <c r="G5633" s="30" t="s">
        <v>16668</v>
      </c>
      <c r="H5633" s="31">
        <v>5430.0064000000002</v>
      </c>
    </row>
    <row r="5634" spans="1:8" x14ac:dyDescent="0.25">
      <c r="A5634" s="28" t="s">
        <v>15925</v>
      </c>
      <c r="B5634" s="32"/>
      <c r="C5634" s="9" t="s">
        <v>148</v>
      </c>
      <c r="D5634" s="28" t="s">
        <v>1988</v>
      </c>
      <c r="E5634" s="29" t="s">
        <v>6812</v>
      </c>
      <c r="F5634" s="30" t="s">
        <v>6813</v>
      </c>
      <c r="G5634" s="30" t="s">
        <v>6814</v>
      </c>
      <c r="H5634" s="31">
        <v>5430.0064000000002</v>
      </c>
    </row>
    <row r="5635" spans="1:8" x14ac:dyDescent="0.25">
      <c r="A5635" s="28" t="s">
        <v>15925</v>
      </c>
      <c r="B5635" s="32"/>
      <c r="C5635" s="9" t="s">
        <v>148</v>
      </c>
      <c r="D5635" s="28" t="s">
        <v>1988</v>
      </c>
      <c r="E5635" s="29" t="s">
        <v>16669</v>
      </c>
      <c r="F5635" s="30" t="s">
        <v>16670</v>
      </c>
      <c r="G5635" s="30" t="s">
        <v>16671</v>
      </c>
      <c r="H5635" s="31">
        <v>5430.0064000000002</v>
      </c>
    </row>
    <row r="5636" spans="1:8" x14ac:dyDescent="0.25">
      <c r="A5636" s="28" t="s">
        <v>15925</v>
      </c>
      <c r="B5636" s="32"/>
      <c r="C5636" s="9" t="s">
        <v>148</v>
      </c>
      <c r="D5636" s="28" t="s">
        <v>1988</v>
      </c>
      <c r="E5636" s="29" t="s">
        <v>16672</v>
      </c>
      <c r="F5636" s="30" t="s">
        <v>16673</v>
      </c>
      <c r="G5636" s="30" t="s">
        <v>16674</v>
      </c>
      <c r="H5636" s="31">
        <v>5430.0064000000002</v>
      </c>
    </row>
    <row r="5637" spans="1:8" x14ac:dyDescent="0.25">
      <c r="A5637" s="28" t="s">
        <v>15925</v>
      </c>
      <c r="B5637" s="32"/>
      <c r="C5637" s="9" t="s">
        <v>148</v>
      </c>
      <c r="D5637" s="28" t="s">
        <v>1988</v>
      </c>
      <c r="E5637" s="29" t="s">
        <v>16675</v>
      </c>
      <c r="F5637" s="30" t="s">
        <v>16676</v>
      </c>
      <c r="G5637" s="30" t="s">
        <v>16677</v>
      </c>
      <c r="H5637" s="31">
        <v>5430.0064000000002</v>
      </c>
    </row>
    <row r="5638" spans="1:8" x14ac:dyDescent="0.25">
      <c r="A5638" s="28" t="s">
        <v>15925</v>
      </c>
      <c r="B5638" s="32"/>
      <c r="C5638" s="9" t="s">
        <v>148</v>
      </c>
      <c r="D5638" s="28" t="s">
        <v>1988</v>
      </c>
      <c r="E5638" s="29" t="s">
        <v>16678</v>
      </c>
      <c r="F5638" s="30" t="s">
        <v>16679</v>
      </c>
      <c r="G5638" s="30" t="s">
        <v>16680</v>
      </c>
      <c r="H5638" s="31">
        <v>5430.0064000000002</v>
      </c>
    </row>
    <row r="5639" spans="1:8" x14ac:dyDescent="0.25">
      <c r="A5639" s="28" t="s">
        <v>15925</v>
      </c>
      <c r="B5639" s="32"/>
      <c r="C5639" s="9" t="s">
        <v>148</v>
      </c>
      <c r="D5639" s="28" t="s">
        <v>1988</v>
      </c>
      <c r="E5639" s="29" t="s">
        <v>16681</v>
      </c>
      <c r="F5639" s="30" t="s">
        <v>16682</v>
      </c>
      <c r="G5639" s="30" t="s">
        <v>16683</v>
      </c>
      <c r="H5639" s="31">
        <v>5430.0064000000002</v>
      </c>
    </row>
    <row r="5640" spans="1:8" x14ac:dyDescent="0.25">
      <c r="A5640" s="28" t="s">
        <v>15925</v>
      </c>
      <c r="B5640" s="32"/>
      <c r="C5640" s="9" t="s">
        <v>148</v>
      </c>
      <c r="D5640" s="28" t="s">
        <v>1988</v>
      </c>
      <c r="E5640" s="29" t="s">
        <v>16684</v>
      </c>
      <c r="F5640" s="30" t="s">
        <v>16685</v>
      </c>
      <c r="G5640" s="30" t="s">
        <v>16686</v>
      </c>
      <c r="H5640" s="31">
        <v>5430.0064000000002</v>
      </c>
    </row>
    <row r="5641" spans="1:8" x14ac:dyDescent="0.25">
      <c r="A5641" s="28" t="s">
        <v>15925</v>
      </c>
      <c r="B5641" s="32"/>
      <c r="C5641" s="9" t="s">
        <v>148</v>
      </c>
      <c r="D5641" s="28" t="s">
        <v>1988</v>
      </c>
      <c r="E5641" s="29" t="s">
        <v>16687</v>
      </c>
      <c r="F5641" s="30" t="s">
        <v>16688</v>
      </c>
      <c r="G5641" s="30" t="s">
        <v>16689</v>
      </c>
      <c r="H5641" s="31">
        <v>5430.0064000000002</v>
      </c>
    </row>
    <row r="5642" spans="1:8" x14ac:dyDescent="0.25">
      <c r="A5642" s="28" t="s">
        <v>15925</v>
      </c>
      <c r="B5642" s="32"/>
      <c r="C5642" s="9" t="s">
        <v>148</v>
      </c>
      <c r="D5642" s="28" t="s">
        <v>1988</v>
      </c>
      <c r="E5642" s="29" t="s">
        <v>16690</v>
      </c>
      <c r="F5642" s="30" t="s">
        <v>16691</v>
      </c>
      <c r="G5642" s="30" t="s">
        <v>16692</v>
      </c>
      <c r="H5642" s="31">
        <v>5430.0064000000002</v>
      </c>
    </row>
    <row r="5643" spans="1:8" x14ac:dyDescent="0.25">
      <c r="A5643" s="28" t="s">
        <v>15925</v>
      </c>
      <c r="B5643" s="32"/>
      <c r="C5643" s="9" t="s">
        <v>148</v>
      </c>
      <c r="D5643" s="28" t="s">
        <v>1988</v>
      </c>
      <c r="E5643" s="29" t="s">
        <v>16693</v>
      </c>
      <c r="F5643" s="30" t="s">
        <v>16694</v>
      </c>
      <c r="G5643" s="30" t="s">
        <v>16695</v>
      </c>
      <c r="H5643" s="31">
        <v>5430.0064000000002</v>
      </c>
    </row>
    <row r="5644" spans="1:8" x14ac:dyDescent="0.25">
      <c r="A5644" s="28" t="s">
        <v>15925</v>
      </c>
      <c r="B5644" s="32"/>
      <c r="C5644" s="9" t="s">
        <v>148</v>
      </c>
      <c r="D5644" s="28" t="s">
        <v>1988</v>
      </c>
      <c r="E5644" s="29" t="s">
        <v>16696</v>
      </c>
      <c r="F5644" s="30" t="s">
        <v>16697</v>
      </c>
      <c r="G5644" s="30" t="s">
        <v>16698</v>
      </c>
      <c r="H5644" s="31">
        <v>5430.0064000000002</v>
      </c>
    </row>
    <row r="5645" spans="1:8" x14ac:dyDescent="0.25">
      <c r="A5645" s="28" t="s">
        <v>15925</v>
      </c>
      <c r="B5645" s="32"/>
      <c r="C5645" s="9" t="s">
        <v>148</v>
      </c>
      <c r="D5645" s="28" t="s">
        <v>1988</v>
      </c>
      <c r="E5645" s="29" t="s">
        <v>16699</v>
      </c>
      <c r="F5645" s="30" t="s">
        <v>16700</v>
      </c>
      <c r="G5645" s="30" t="s">
        <v>16701</v>
      </c>
      <c r="H5645" s="31">
        <v>5430.0064000000002</v>
      </c>
    </row>
    <row r="5646" spans="1:8" x14ac:dyDescent="0.25">
      <c r="A5646" s="28" t="s">
        <v>15925</v>
      </c>
      <c r="B5646" s="32"/>
      <c r="C5646" s="9" t="s">
        <v>148</v>
      </c>
      <c r="D5646" s="28" t="s">
        <v>1988</v>
      </c>
      <c r="E5646" s="29" t="s">
        <v>16702</v>
      </c>
      <c r="F5646" s="30" t="s">
        <v>16703</v>
      </c>
      <c r="G5646" s="30" t="s">
        <v>16704</v>
      </c>
      <c r="H5646" s="31">
        <v>5430.0064000000002</v>
      </c>
    </row>
    <row r="5647" spans="1:8" x14ac:dyDescent="0.25">
      <c r="A5647" s="28" t="s">
        <v>15925</v>
      </c>
      <c r="B5647" s="32"/>
      <c r="C5647" s="9" t="s">
        <v>148</v>
      </c>
      <c r="D5647" s="28" t="s">
        <v>1988</v>
      </c>
      <c r="E5647" s="29" t="s">
        <v>16705</v>
      </c>
      <c r="F5647" s="30" t="s">
        <v>16706</v>
      </c>
      <c r="G5647" s="30" t="s">
        <v>16707</v>
      </c>
      <c r="H5647" s="31">
        <v>5430.0064000000002</v>
      </c>
    </row>
    <row r="5648" spans="1:8" x14ac:dyDescent="0.25">
      <c r="A5648" s="28" t="s">
        <v>15925</v>
      </c>
      <c r="B5648" s="32"/>
      <c r="C5648" s="9" t="s">
        <v>148</v>
      </c>
      <c r="D5648" s="28" t="s">
        <v>1988</v>
      </c>
      <c r="E5648" s="29" t="s">
        <v>16708</v>
      </c>
      <c r="F5648" s="30" t="s">
        <v>16709</v>
      </c>
      <c r="G5648" s="30" t="s">
        <v>16710</v>
      </c>
      <c r="H5648" s="31">
        <v>5430.0064000000002</v>
      </c>
    </row>
    <row r="5649" spans="1:8" x14ac:dyDescent="0.25">
      <c r="A5649" s="28" t="s">
        <v>15925</v>
      </c>
      <c r="B5649" s="32"/>
      <c r="C5649" s="9" t="s">
        <v>148</v>
      </c>
      <c r="D5649" s="28" t="s">
        <v>1988</v>
      </c>
      <c r="E5649" s="29" t="s">
        <v>16711</v>
      </c>
      <c r="F5649" s="30" t="s">
        <v>16712</v>
      </c>
      <c r="G5649" s="30" t="s">
        <v>16713</v>
      </c>
      <c r="H5649" s="31">
        <v>5430.0064000000002</v>
      </c>
    </row>
    <row r="5650" spans="1:8" x14ac:dyDescent="0.25">
      <c r="A5650" s="28" t="s">
        <v>15925</v>
      </c>
      <c r="B5650" s="32"/>
      <c r="C5650" s="9" t="s">
        <v>148</v>
      </c>
      <c r="D5650" s="28" t="s">
        <v>1988</v>
      </c>
      <c r="E5650" s="29" t="s">
        <v>16714</v>
      </c>
      <c r="F5650" s="30" t="s">
        <v>16715</v>
      </c>
      <c r="G5650" s="30" t="s">
        <v>16716</v>
      </c>
      <c r="H5650" s="31">
        <v>5430.0064000000002</v>
      </c>
    </row>
    <row r="5651" spans="1:8" x14ac:dyDescent="0.25">
      <c r="A5651" s="28" t="s">
        <v>15925</v>
      </c>
      <c r="B5651" s="32"/>
      <c r="C5651" s="9" t="s">
        <v>148</v>
      </c>
      <c r="D5651" s="28" t="s">
        <v>1988</v>
      </c>
      <c r="E5651" s="29" t="s">
        <v>16717</v>
      </c>
      <c r="F5651" s="30" t="s">
        <v>16718</v>
      </c>
      <c r="G5651" s="30" t="s">
        <v>16719</v>
      </c>
      <c r="H5651" s="31">
        <v>5430.0064000000002</v>
      </c>
    </row>
    <row r="5652" spans="1:8" x14ac:dyDescent="0.25">
      <c r="A5652" s="28" t="s">
        <v>15925</v>
      </c>
      <c r="B5652" s="32"/>
      <c r="C5652" s="9" t="s">
        <v>148</v>
      </c>
      <c r="D5652" s="28" t="s">
        <v>1988</v>
      </c>
      <c r="E5652" s="29" t="s">
        <v>16720</v>
      </c>
      <c r="F5652" s="30" t="s">
        <v>16721</v>
      </c>
      <c r="G5652" s="30" t="s">
        <v>16722</v>
      </c>
      <c r="H5652" s="31">
        <v>5430.0064000000002</v>
      </c>
    </row>
    <row r="5653" spans="1:8" x14ac:dyDescent="0.25">
      <c r="A5653" s="28" t="s">
        <v>15925</v>
      </c>
      <c r="B5653" s="32"/>
      <c r="C5653" s="9" t="s">
        <v>148</v>
      </c>
      <c r="D5653" s="28" t="s">
        <v>1988</v>
      </c>
      <c r="E5653" s="29" t="s">
        <v>16723</v>
      </c>
      <c r="F5653" s="30" t="s">
        <v>16724</v>
      </c>
      <c r="G5653" s="30" t="s">
        <v>16725</v>
      </c>
      <c r="H5653" s="31">
        <v>5430.0064000000002</v>
      </c>
    </row>
    <row r="5654" spans="1:8" x14ac:dyDescent="0.25">
      <c r="A5654" s="28" t="s">
        <v>15925</v>
      </c>
      <c r="B5654" s="32"/>
      <c r="C5654" s="9" t="s">
        <v>148</v>
      </c>
      <c r="D5654" s="28" t="s">
        <v>1988</v>
      </c>
      <c r="E5654" s="29" t="s">
        <v>16726</v>
      </c>
      <c r="F5654" s="30" t="s">
        <v>16727</v>
      </c>
      <c r="G5654" s="30" t="s">
        <v>16728</v>
      </c>
      <c r="H5654" s="31">
        <v>5430.0064000000002</v>
      </c>
    </row>
    <row r="5655" spans="1:8" x14ac:dyDescent="0.25">
      <c r="A5655" s="28" t="s">
        <v>15925</v>
      </c>
      <c r="B5655" s="32"/>
      <c r="C5655" s="9" t="s">
        <v>148</v>
      </c>
      <c r="D5655" s="28" t="s">
        <v>1988</v>
      </c>
      <c r="E5655" s="29" t="s">
        <v>16729</v>
      </c>
      <c r="F5655" s="30" t="s">
        <v>16730</v>
      </c>
      <c r="G5655" s="30" t="s">
        <v>16731</v>
      </c>
      <c r="H5655" s="31">
        <v>5430.0064000000002</v>
      </c>
    </row>
    <row r="5656" spans="1:8" x14ac:dyDescent="0.25">
      <c r="A5656" s="28" t="s">
        <v>15925</v>
      </c>
      <c r="B5656" s="32"/>
      <c r="C5656" s="9" t="s">
        <v>148</v>
      </c>
      <c r="D5656" s="28" t="s">
        <v>1988</v>
      </c>
      <c r="E5656" s="29" t="s">
        <v>16732</v>
      </c>
      <c r="F5656" s="30" t="s">
        <v>16733</v>
      </c>
      <c r="G5656" s="30" t="s">
        <v>16734</v>
      </c>
      <c r="H5656" s="31">
        <v>5430.0064000000002</v>
      </c>
    </row>
    <row r="5657" spans="1:8" x14ac:dyDescent="0.25">
      <c r="A5657" s="28" t="s">
        <v>15925</v>
      </c>
      <c r="B5657" s="32"/>
      <c r="C5657" s="9" t="s">
        <v>148</v>
      </c>
      <c r="D5657" s="28" t="s">
        <v>1988</v>
      </c>
      <c r="E5657" s="29" t="s">
        <v>16735</v>
      </c>
      <c r="F5657" s="30" t="s">
        <v>16736</v>
      </c>
      <c r="G5657" s="30" t="s">
        <v>16737</v>
      </c>
      <c r="H5657" s="31">
        <v>5430.0064000000002</v>
      </c>
    </row>
    <row r="5658" spans="1:8" x14ac:dyDescent="0.25">
      <c r="A5658" s="28" t="s">
        <v>15925</v>
      </c>
      <c r="B5658" s="32"/>
      <c r="C5658" s="9" t="s">
        <v>148</v>
      </c>
      <c r="D5658" s="28" t="s">
        <v>1988</v>
      </c>
      <c r="E5658" s="29" t="s">
        <v>16738</v>
      </c>
      <c r="F5658" s="30" t="s">
        <v>16739</v>
      </c>
      <c r="G5658" s="30" t="s">
        <v>16740</v>
      </c>
      <c r="H5658" s="31">
        <v>5430.0064000000002</v>
      </c>
    </row>
    <row r="5659" spans="1:8" x14ac:dyDescent="0.25">
      <c r="A5659" s="28" t="s">
        <v>15925</v>
      </c>
      <c r="B5659" s="32"/>
      <c r="C5659" s="9" t="s">
        <v>148</v>
      </c>
      <c r="D5659" s="28" t="s">
        <v>1988</v>
      </c>
      <c r="E5659" s="29" t="s">
        <v>16741</v>
      </c>
      <c r="F5659" s="30" t="s">
        <v>16742</v>
      </c>
      <c r="G5659" s="30" t="s">
        <v>16743</v>
      </c>
      <c r="H5659" s="31">
        <v>5430.0064000000002</v>
      </c>
    </row>
    <row r="5660" spans="1:8" x14ac:dyDescent="0.25">
      <c r="A5660" s="28" t="s">
        <v>15925</v>
      </c>
      <c r="B5660" s="32"/>
      <c r="C5660" s="9" t="s">
        <v>148</v>
      </c>
      <c r="D5660" s="28" t="s">
        <v>1988</v>
      </c>
      <c r="E5660" s="29" t="s">
        <v>16744</v>
      </c>
      <c r="F5660" s="30" t="s">
        <v>16745</v>
      </c>
      <c r="G5660" s="30" t="s">
        <v>16746</v>
      </c>
      <c r="H5660" s="31">
        <v>5430.0064000000002</v>
      </c>
    </row>
    <row r="5661" spans="1:8" x14ac:dyDescent="0.25">
      <c r="A5661" s="28" t="s">
        <v>15925</v>
      </c>
      <c r="B5661" s="32"/>
      <c r="C5661" s="9" t="s">
        <v>148</v>
      </c>
      <c r="D5661" s="28" t="s">
        <v>1988</v>
      </c>
      <c r="E5661" s="29" t="s">
        <v>16747</v>
      </c>
      <c r="F5661" s="30" t="s">
        <v>16748</v>
      </c>
      <c r="G5661" s="30" t="s">
        <v>16749</v>
      </c>
      <c r="H5661" s="31">
        <v>5430.0064000000002</v>
      </c>
    </row>
    <row r="5662" spans="1:8" x14ac:dyDescent="0.25">
      <c r="A5662" s="28" t="s">
        <v>15925</v>
      </c>
      <c r="B5662" s="32"/>
      <c r="C5662" s="9" t="s">
        <v>148</v>
      </c>
      <c r="D5662" s="28" t="s">
        <v>1988</v>
      </c>
      <c r="E5662" s="29" t="s">
        <v>16750</v>
      </c>
      <c r="F5662" s="30" t="s">
        <v>16751</v>
      </c>
      <c r="G5662" s="30" t="s">
        <v>16752</v>
      </c>
      <c r="H5662" s="31">
        <v>5430.0064000000002</v>
      </c>
    </row>
    <row r="5663" spans="1:8" x14ac:dyDescent="0.25">
      <c r="A5663" s="28" t="s">
        <v>15925</v>
      </c>
      <c r="B5663" s="32"/>
      <c r="C5663" s="9" t="s">
        <v>148</v>
      </c>
      <c r="D5663" s="28" t="s">
        <v>1988</v>
      </c>
      <c r="E5663" s="29" t="s">
        <v>16753</v>
      </c>
      <c r="F5663" s="30" t="s">
        <v>16754</v>
      </c>
      <c r="G5663" s="30" t="s">
        <v>16755</v>
      </c>
      <c r="H5663" s="31">
        <v>5430.0064000000002</v>
      </c>
    </row>
    <row r="5664" spans="1:8" x14ac:dyDescent="0.25">
      <c r="A5664" s="28" t="s">
        <v>15925</v>
      </c>
      <c r="B5664" s="32"/>
      <c r="C5664" s="9" t="s">
        <v>148</v>
      </c>
      <c r="D5664" s="28" t="s">
        <v>1988</v>
      </c>
      <c r="E5664" s="29" t="s">
        <v>16756</v>
      </c>
      <c r="F5664" s="30" t="s">
        <v>16757</v>
      </c>
      <c r="G5664" s="30" t="s">
        <v>16758</v>
      </c>
      <c r="H5664" s="31">
        <v>5430.0064000000002</v>
      </c>
    </row>
    <row r="5665" spans="1:8" x14ac:dyDescent="0.25">
      <c r="A5665" s="28" t="s">
        <v>15925</v>
      </c>
      <c r="B5665" s="32"/>
      <c r="C5665" s="9" t="s">
        <v>148</v>
      </c>
      <c r="D5665" s="28" t="s">
        <v>1988</v>
      </c>
      <c r="E5665" s="29" t="s">
        <v>16759</v>
      </c>
      <c r="F5665" s="30" t="s">
        <v>16760</v>
      </c>
      <c r="G5665" s="30" t="s">
        <v>16761</v>
      </c>
      <c r="H5665" s="31">
        <v>5430.0064000000002</v>
      </c>
    </row>
    <row r="5666" spans="1:8" x14ac:dyDescent="0.25">
      <c r="A5666" s="28" t="s">
        <v>15925</v>
      </c>
      <c r="B5666" s="32"/>
      <c r="C5666" s="9" t="s">
        <v>148</v>
      </c>
      <c r="D5666" s="28" t="s">
        <v>1988</v>
      </c>
      <c r="E5666" s="29" t="s">
        <v>7276</v>
      </c>
      <c r="F5666" s="30" t="s">
        <v>859</v>
      </c>
      <c r="G5666" s="30" t="s">
        <v>860</v>
      </c>
      <c r="H5666" s="31">
        <v>5430.0064000000002</v>
      </c>
    </row>
    <row r="5667" spans="1:8" x14ac:dyDescent="0.25">
      <c r="A5667" s="28" t="s">
        <v>15925</v>
      </c>
      <c r="B5667" s="32"/>
      <c r="C5667" s="9" t="s">
        <v>148</v>
      </c>
      <c r="D5667" s="28" t="s">
        <v>1988</v>
      </c>
      <c r="E5667" s="29" t="s">
        <v>16762</v>
      </c>
      <c r="F5667" s="30" t="s">
        <v>16763</v>
      </c>
      <c r="G5667" s="30" t="s">
        <v>16764</v>
      </c>
      <c r="H5667" s="31">
        <v>5430.0064000000002</v>
      </c>
    </row>
    <row r="5668" spans="1:8" x14ac:dyDescent="0.25">
      <c r="A5668" s="28" t="s">
        <v>15925</v>
      </c>
      <c r="B5668" s="32"/>
      <c r="C5668" s="9" t="s">
        <v>148</v>
      </c>
      <c r="D5668" s="28" t="s">
        <v>1988</v>
      </c>
      <c r="E5668" s="29" t="s">
        <v>16765</v>
      </c>
      <c r="F5668" s="30" t="s">
        <v>16766</v>
      </c>
      <c r="G5668" s="30" t="s">
        <v>16767</v>
      </c>
      <c r="H5668" s="31">
        <v>5430.0064000000002</v>
      </c>
    </row>
    <row r="5669" spans="1:8" x14ac:dyDescent="0.25">
      <c r="A5669" s="28" t="s">
        <v>15925</v>
      </c>
      <c r="B5669" s="32"/>
      <c r="C5669" s="9" t="s">
        <v>148</v>
      </c>
      <c r="D5669" s="28" t="s">
        <v>1988</v>
      </c>
      <c r="E5669" s="29" t="s">
        <v>16768</v>
      </c>
      <c r="F5669" s="30" t="s">
        <v>16769</v>
      </c>
      <c r="G5669" s="30" t="s">
        <v>16770</v>
      </c>
      <c r="H5669" s="31">
        <v>5430.0064000000002</v>
      </c>
    </row>
    <row r="5670" spans="1:8" x14ac:dyDescent="0.25">
      <c r="A5670" s="28" t="s">
        <v>15925</v>
      </c>
      <c r="B5670" s="32"/>
      <c r="C5670" s="9" t="s">
        <v>148</v>
      </c>
      <c r="D5670" s="28" t="s">
        <v>1988</v>
      </c>
      <c r="E5670" s="29" t="s">
        <v>16771</v>
      </c>
      <c r="F5670" s="30" t="s">
        <v>16772</v>
      </c>
      <c r="G5670" s="30" t="s">
        <v>16773</v>
      </c>
      <c r="H5670" s="31">
        <v>5430.0064000000002</v>
      </c>
    </row>
    <row r="5671" spans="1:8" x14ac:dyDescent="0.25">
      <c r="A5671" s="28" t="s">
        <v>15925</v>
      </c>
      <c r="B5671" s="32"/>
      <c r="C5671" s="9" t="s">
        <v>148</v>
      </c>
      <c r="D5671" s="28" t="s">
        <v>1988</v>
      </c>
      <c r="E5671" s="29" t="s">
        <v>16774</v>
      </c>
      <c r="F5671" s="30" t="s">
        <v>16775</v>
      </c>
      <c r="G5671" s="30" t="s">
        <v>16776</v>
      </c>
      <c r="H5671" s="31">
        <v>5430.0064000000002</v>
      </c>
    </row>
    <row r="5672" spans="1:8" x14ac:dyDescent="0.25">
      <c r="A5672" s="28" t="s">
        <v>15925</v>
      </c>
      <c r="B5672" s="32"/>
      <c r="C5672" s="9" t="s">
        <v>148</v>
      </c>
      <c r="D5672" s="28" t="s">
        <v>1988</v>
      </c>
      <c r="E5672" s="29" t="s">
        <v>16777</v>
      </c>
      <c r="F5672" s="30" t="s">
        <v>16778</v>
      </c>
      <c r="G5672" s="30" t="s">
        <v>16779</v>
      </c>
      <c r="H5672" s="31">
        <v>5430.0064000000002</v>
      </c>
    </row>
    <row r="5673" spans="1:8" x14ac:dyDescent="0.25">
      <c r="A5673" s="28" t="s">
        <v>15925</v>
      </c>
      <c r="B5673" s="32"/>
      <c r="C5673" s="9" t="s">
        <v>148</v>
      </c>
      <c r="D5673" s="28" t="s">
        <v>1988</v>
      </c>
      <c r="E5673" s="29" t="s">
        <v>16780</v>
      </c>
      <c r="F5673" s="30" t="s">
        <v>16781</v>
      </c>
      <c r="G5673" s="30" t="s">
        <v>16782</v>
      </c>
      <c r="H5673" s="31">
        <v>5430.0064000000002</v>
      </c>
    </row>
    <row r="5674" spans="1:8" x14ac:dyDescent="0.25">
      <c r="A5674" s="28" t="s">
        <v>15925</v>
      </c>
      <c r="B5674" s="32"/>
      <c r="C5674" s="9" t="s">
        <v>148</v>
      </c>
      <c r="D5674" s="28" t="s">
        <v>1988</v>
      </c>
      <c r="E5674" s="29" t="s">
        <v>16783</v>
      </c>
      <c r="F5674" s="30" t="s">
        <v>16784</v>
      </c>
      <c r="G5674" s="30" t="s">
        <v>16785</v>
      </c>
      <c r="H5674" s="31">
        <v>5430.0064000000002</v>
      </c>
    </row>
    <row r="5675" spans="1:8" x14ac:dyDescent="0.25">
      <c r="A5675" s="28" t="s">
        <v>15925</v>
      </c>
      <c r="B5675" s="32"/>
      <c r="C5675" s="9" t="s">
        <v>148</v>
      </c>
      <c r="D5675" s="28" t="s">
        <v>1988</v>
      </c>
      <c r="E5675" s="29" t="s">
        <v>16786</v>
      </c>
      <c r="F5675" s="30" t="s">
        <v>16787</v>
      </c>
      <c r="G5675" s="30" t="s">
        <v>16788</v>
      </c>
      <c r="H5675" s="31">
        <v>5430.0064000000002</v>
      </c>
    </row>
    <row r="5676" spans="1:8" x14ac:dyDescent="0.25">
      <c r="A5676" s="28" t="s">
        <v>15925</v>
      </c>
      <c r="B5676" s="32"/>
      <c r="C5676" s="9" t="s">
        <v>148</v>
      </c>
      <c r="D5676" s="28" t="s">
        <v>1988</v>
      </c>
      <c r="E5676" s="29" t="s">
        <v>16789</v>
      </c>
      <c r="F5676" s="30" t="s">
        <v>16790</v>
      </c>
      <c r="G5676" s="30" t="s">
        <v>16791</v>
      </c>
      <c r="H5676" s="31">
        <v>5430.0064000000002</v>
      </c>
    </row>
    <row r="5677" spans="1:8" x14ac:dyDescent="0.25">
      <c r="A5677" s="28" t="s">
        <v>15925</v>
      </c>
      <c r="B5677" s="32"/>
      <c r="C5677" s="9" t="s">
        <v>148</v>
      </c>
      <c r="D5677" s="28" t="s">
        <v>1988</v>
      </c>
      <c r="E5677" s="29" t="s">
        <v>16792</v>
      </c>
      <c r="F5677" s="30" t="s">
        <v>16793</v>
      </c>
      <c r="G5677" s="30" t="s">
        <v>16794</v>
      </c>
      <c r="H5677" s="31">
        <v>5430.0064000000002</v>
      </c>
    </row>
    <row r="5678" spans="1:8" x14ac:dyDescent="0.25">
      <c r="A5678" s="28" t="s">
        <v>15925</v>
      </c>
      <c r="B5678" s="32"/>
      <c r="C5678" s="9" t="s">
        <v>148</v>
      </c>
      <c r="D5678" s="28" t="s">
        <v>1988</v>
      </c>
      <c r="E5678" s="29" t="s">
        <v>16795</v>
      </c>
      <c r="F5678" s="30" t="s">
        <v>16796</v>
      </c>
      <c r="G5678" s="30" t="s">
        <v>16797</v>
      </c>
      <c r="H5678" s="31">
        <v>5430.0064000000002</v>
      </c>
    </row>
    <row r="5679" spans="1:8" x14ac:dyDescent="0.25">
      <c r="A5679" s="28" t="s">
        <v>15925</v>
      </c>
      <c r="B5679" s="32"/>
      <c r="C5679" s="9" t="s">
        <v>148</v>
      </c>
      <c r="D5679" s="28" t="s">
        <v>1988</v>
      </c>
      <c r="E5679" s="29" t="s">
        <v>16798</v>
      </c>
      <c r="F5679" s="30" t="s">
        <v>16799</v>
      </c>
      <c r="G5679" s="30" t="s">
        <v>16800</v>
      </c>
      <c r="H5679" s="31">
        <v>5430.0064000000002</v>
      </c>
    </row>
    <row r="5680" spans="1:8" x14ac:dyDescent="0.25">
      <c r="A5680" s="28" t="s">
        <v>15925</v>
      </c>
      <c r="B5680" s="32"/>
      <c r="C5680" s="9" t="s">
        <v>148</v>
      </c>
      <c r="D5680" s="28" t="s">
        <v>1988</v>
      </c>
      <c r="E5680" s="29" t="s">
        <v>16801</v>
      </c>
      <c r="F5680" s="30" t="s">
        <v>16802</v>
      </c>
      <c r="G5680" s="30" t="s">
        <v>16803</v>
      </c>
      <c r="H5680" s="31">
        <v>5430.0064000000002</v>
      </c>
    </row>
    <row r="5681" spans="1:8" x14ac:dyDescent="0.25">
      <c r="A5681" s="28" t="s">
        <v>15925</v>
      </c>
      <c r="B5681" s="32"/>
      <c r="C5681" s="9" t="s">
        <v>148</v>
      </c>
      <c r="D5681" s="28" t="s">
        <v>1988</v>
      </c>
      <c r="E5681" s="29" t="s">
        <v>16804</v>
      </c>
      <c r="F5681" s="30" t="s">
        <v>86</v>
      </c>
      <c r="G5681" s="30" t="s">
        <v>16805</v>
      </c>
      <c r="H5681" s="31">
        <v>5430.0064000000002</v>
      </c>
    </row>
    <row r="5682" spans="1:8" x14ac:dyDescent="0.25">
      <c r="A5682" s="28" t="s">
        <v>15925</v>
      </c>
      <c r="B5682" s="32"/>
      <c r="C5682" s="9" t="s">
        <v>148</v>
      </c>
      <c r="D5682" s="28" t="s">
        <v>1988</v>
      </c>
      <c r="E5682" s="29" t="s">
        <v>16806</v>
      </c>
      <c r="F5682" s="30" t="s">
        <v>768</v>
      </c>
      <c r="G5682" s="30" t="s">
        <v>769</v>
      </c>
      <c r="H5682" s="31">
        <v>5430.0064000000002</v>
      </c>
    </row>
    <row r="5683" spans="1:8" x14ac:dyDescent="0.25">
      <c r="A5683" s="28" t="s">
        <v>15925</v>
      </c>
      <c r="B5683" s="32"/>
      <c r="C5683" s="9" t="s">
        <v>148</v>
      </c>
      <c r="D5683" s="28" t="s">
        <v>1988</v>
      </c>
      <c r="E5683" s="29" t="s">
        <v>16807</v>
      </c>
      <c r="F5683" s="30" t="s">
        <v>16808</v>
      </c>
      <c r="G5683" s="30" t="s">
        <v>16809</v>
      </c>
      <c r="H5683" s="31">
        <v>5430.0064000000002</v>
      </c>
    </row>
    <row r="5684" spans="1:8" x14ac:dyDescent="0.25">
      <c r="A5684" s="28" t="s">
        <v>15925</v>
      </c>
      <c r="B5684" s="32"/>
      <c r="C5684" s="9" t="s">
        <v>148</v>
      </c>
      <c r="D5684" s="28" t="s">
        <v>1988</v>
      </c>
      <c r="E5684" s="29" t="s">
        <v>16810</v>
      </c>
      <c r="F5684" s="30" t="s">
        <v>16811</v>
      </c>
      <c r="G5684" s="30" t="s">
        <v>16812</v>
      </c>
      <c r="H5684" s="31">
        <v>5430.0064000000002</v>
      </c>
    </row>
    <row r="5685" spans="1:8" x14ac:dyDescent="0.25">
      <c r="A5685" s="28" t="s">
        <v>15925</v>
      </c>
      <c r="B5685" s="32"/>
      <c r="C5685" s="9" t="s">
        <v>148</v>
      </c>
      <c r="D5685" s="28" t="s">
        <v>1988</v>
      </c>
      <c r="E5685" s="29" t="s">
        <v>16813</v>
      </c>
      <c r="F5685" s="30" t="s">
        <v>16814</v>
      </c>
      <c r="G5685" s="30" t="s">
        <v>16815</v>
      </c>
      <c r="H5685" s="31">
        <v>5430.0064000000002</v>
      </c>
    </row>
    <row r="5686" spans="1:8" x14ac:dyDescent="0.25">
      <c r="A5686" s="28" t="s">
        <v>15925</v>
      </c>
      <c r="B5686" s="32"/>
      <c r="C5686" s="9" t="s">
        <v>148</v>
      </c>
      <c r="D5686" s="28" t="s">
        <v>1988</v>
      </c>
      <c r="E5686" s="29" t="s">
        <v>16816</v>
      </c>
      <c r="F5686" s="30" t="s">
        <v>16817</v>
      </c>
      <c r="G5686" s="30" t="s">
        <v>16818</v>
      </c>
      <c r="H5686" s="31">
        <v>5430.0064000000002</v>
      </c>
    </row>
    <row r="5687" spans="1:8" x14ac:dyDescent="0.25">
      <c r="A5687" s="28" t="s">
        <v>15925</v>
      </c>
      <c r="B5687" s="32"/>
      <c r="C5687" s="9" t="s">
        <v>148</v>
      </c>
      <c r="D5687" s="28" t="s">
        <v>1988</v>
      </c>
      <c r="E5687" s="29" t="s">
        <v>16819</v>
      </c>
      <c r="F5687" s="30" t="s">
        <v>16820</v>
      </c>
      <c r="G5687" s="30" t="s">
        <v>16821</v>
      </c>
      <c r="H5687" s="31">
        <v>5430.0064000000002</v>
      </c>
    </row>
    <row r="5688" spans="1:8" x14ac:dyDescent="0.25">
      <c r="A5688" s="28" t="s">
        <v>15925</v>
      </c>
      <c r="B5688" s="32"/>
      <c r="C5688" s="9" t="s">
        <v>148</v>
      </c>
      <c r="D5688" s="28" t="s">
        <v>1988</v>
      </c>
      <c r="E5688" s="29" t="s">
        <v>16822</v>
      </c>
      <c r="F5688" s="30" t="s">
        <v>16823</v>
      </c>
      <c r="G5688" s="30" t="s">
        <v>16824</v>
      </c>
      <c r="H5688" s="31">
        <v>5430.0064000000002</v>
      </c>
    </row>
    <row r="5689" spans="1:8" x14ac:dyDescent="0.25">
      <c r="A5689" s="28" t="s">
        <v>15925</v>
      </c>
      <c r="B5689" s="32"/>
      <c r="C5689" s="9" t="s">
        <v>148</v>
      </c>
      <c r="D5689" s="28" t="s">
        <v>1988</v>
      </c>
      <c r="E5689" s="29" t="s">
        <v>16825</v>
      </c>
      <c r="F5689" s="30" t="s">
        <v>16826</v>
      </c>
      <c r="G5689" s="30" t="s">
        <v>16827</v>
      </c>
      <c r="H5689" s="31">
        <v>5430.0064000000002</v>
      </c>
    </row>
    <row r="5690" spans="1:8" x14ac:dyDescent="0.25">
      <c r="A5690" s="28" t="s">
        <v>15925</v>
      </c>
      <c r="B5690" s="32"/>
      <c r="C5690" s="9" t="s">
        <v>148</v>
      </c>
      <c r="D5690" s="28" t="s">
        <v>1988</v>
      </c>
      <c r="E5690" s="29" t="s">
        <v>16828</v>
      </c>
      <c r="F5690" s="30" t="s">
        <v>16829</v>
      </c>
      <c r="G5690" s="30" t="s">
        <v>16830</v>
      </c>
      <c r="H5690" s="31">
        <v>5430.0064000000002</v>
      </c>
    </row>
    <row r="5691" spans="1:8" x14ac:dyDescent="0.25">
      <c r="A5691" s="28" t="s">
        <v>15925</v>
      </c>
      <c r="B5691" s="32"/>
      <c r="C5691" s="9" t="s">
        <v>148</v>
      </c>
      <c r="D5691" s="28" t="s">
        <v>1988</v>
      </c>
      <c r="E5691" s="29" t="s">
        <v>16831</v>
      </c>
      <c r="F5691" s="30" t="s">
        <v>16832</v>
      </c>
      <c r="G5691" s="30" t="s">
        <v>16833</v>
      </c>
      <c r="H5691" s="31">
        <v>5430.0064000000002</v>
      </c>
    </row>
    <row r="5692" spans="1:8" x14ac:dyDescent="0.25">
      <c r="A5692" s="28" t="s">
        <v>15925</v>
      </c>
      <c r="B5692" s="32"/>
      <c r="C5692" s="9" t="s">
        <v>148</v>
      </c>
      <c r="D5692" s="28" t="s">
        <v>1988</v>
      </c>
      <c r="E5692" s="29" t="s">
        <v>16834</v>
      </c>
      <c r="F5692" s="30" t="s">
        <v>16835</v>
      </c>
      <c r="G5692" s="30" t="s">
        <v>16836</v>
      </c>
      <c r="H5692" s="31">
        <v>5430.0064000000002</v>
      </c>
    </row>
    <row r="5693" spans="1:8" x14ac:dyDescent="0.25">
      <c r="A5693" s="28" t="s">
        <v>15925</v>
      </c>
      <c r="B5693" s="32"/>
      <c r="C5693" s="9" t="s">
        <v>148</v>
      </c>
      <c r="D5693" s="28" t="s">
        <v>1988</v>
      </c>
      <c r="E5693" s="29" t="s">
        <v>16837</v>
      </c>
      <c r="F5693" s="30" t="s">
        <v>16838</v>
      </c>
      <c r="G5693" s="30" t="s">
        <v>16839</v>
      </c>
      <c r="H5693" s="31">
        <v>5430.0064000000002</v>
      </c>
    </row>
    <row r="5694" spans="1:8" x14ac:dyDescent="0.25">
      <c r="A5694" s="28" t="s">
        <v>15925</v>
      </c>
      <c r="B5694" s="32"/>
      <c r="C5694" s="9" t="s">
        <v>148</v>
      </c>
      <c r="D5694" s="28" t="s">
        <v>1988</v>
      </c>
      <c r="E5694" s="29" t="s">
        <v>16840</v>
      </c>
      <c r="F5694" s="30" t="s">
        <v>16841</v>
      </c>
      <c r="G5694" s="30" t="s">
        <v>16842</v>
      </c>
      <c r="H5694" s="31">
        <v>5430.0064000000002</v>
      </c>
    </row>
    <row r="5695" spans="1:8" x14ac:dyDescent="0.25">
      <c r="A5695" s="28" t="s">
        <v>15925</v>
      </c>
      <c r="B5695" s="32"/>
      <c r="C5695" s="9" t="s">
        <v>148</v>
      </c>
      <c r="D5695" s="28" t="s">
        <v>1988</v>
      </c>
      <c r="E5695" s="29" t="s">
        <v>16843</v>
      </c>
      <c r="F5695" s="30" t="s">
        <v>16844</v>
      </c>
      <c r="G5695" s="30" t="s">
        <v>16845</v>
      </c>
      <c r="H5695" s="31">
        <v>5430.0064000000002</v>
      </c>
    </row>
    <row r="5696" spans="1:8" x14ac:dyDescent="0.25">
      <c r="A5696" s="28" t="s">
        <v>15925</v>
      </c>
      <c r="B5696" s="32"/>
      <c r="C5696" s="9" t="s">
        <v>148</v>
      </c>
      <c r="D5696" s="28" t="s">
        <v>1988</v>
      </c>
      <c r="E5696" s="29" t="s">
        <v>16846</v>
      </c>
      <c r="F5696" s="30" t="s">
        <v>16847</v>
      </c>
      <c r="G5696" s="30" t="s">
        <v>16848</v>
      </c>
      <c r="H5696" s="31">
        <v>5430.0064000000002</v>
      </c>
    </row>
    <row r="5697" spans="1:8" x14ac:dyDescent="0.25">
      <c r="A5697" s="28" t="s">
        <v>15925</v>
      </c>
      <c r="B5697" s="32"/>
      <c r="C5697" s="9" t="s">
        <v>148</v>
      </c>
      <c r="D5697" s="28" t="s">
        <v>1988</v>
      </c>
      <c r="E5697" s="29" t="s">
        <v>16849</v>
      </c>
      <c r="F5697" s="30" t="s">
        <v>16850</v>
      </c>
      <c r="G5697" s="30" t="s">
        <v>16851</v>
      </c>
      <c r="H5697" s="31">
        <v>5430.0064000000002</v>
      </c>
    </row>
    <row r="5698" spans="1:8" x14ac:dyDescent="0.25">
      <c r="A5698" s="28" t="s">
        <v>15925</v>
      </c>
      <c r="B5698" s="32"/>
      <c r="C5698" s="9" t="s">
        <v>148</v>
      </c>
      <c r="D5698" s="28" t="s">
        <v>1988</v>
      </c>
      <c r="E5698" s="29" t="s">
        <v>16852</v>
      </c>
      <c r="F5698" s="30" t="s">
        <v>16853</v>
      </c>
      <c r="G5698" s="30" t="s">
        <v>16854</v>
      </c>
      <c r="H5698" s="31">
        <v>5430.0064000000002</v>
      </c>
    </row>
    <row r="5699" spans="1:8" x14ac:dyDescent="0.25">
      <c r="A5699" s="28" t="s">
        <v>15925</v>
      </c>
      <c r="B5699" s="32"/>
      <c r="C5699" s="9" t="s">
        <v>148</v>
      </c>
      <c r="D5699" s="28" t="s">
        <v>1988</v>
      </c>
      <c r="E5699" s="29" t="s">
        <v>16855</v>
      </c>
      <c r="F5699" s="30" t="s">
        <v>16856</v>
      </c>
      <c r="G5699" s="30" t="s">
        <v>16857</v>
      </c>
      <c r="H5699" s="31">
        <v>5430.0064000000002</v>
      </c>
    </row>
    <row r="5700" spans="1:8" x14ac:dyDescent="0.25">
      <c r="A5700" s="28" t="s">
        <v>15925</v>
      </c>
      <c r="B5700" s="32"/>
      <c r="C5700" s="9" t="s">
        <v>148</v>
      </c>
      <c r="D5700" s="28" t="s">
        <v>1988</v>
      </c>
      <c r="E5700" s="29" t="s">
        <v>16858</v>
      </c>
      <c r="F5700" s="30" t="s">
        <v>16859</v>
      </c>
      <c r="G5700" s="30" t="s">
        <v>16860</v>
      </c>
      <c r="H5700" s="31">
        <v>5430.0064000000002</v>
      </c>
    </row>
    <row r="5701" spans="1:8" x14ac:dyDescent="0.25">
      <c r="A5701" s="28" t="s">
        <v>15925</v>
      </c>
      <c r="B5701" s="32"/>
      <c r="C5701" s="9" t="s">
        <v>148</v>
      </c>
      <c r="D5701" s="28" t="s">
        <v>1988</v>
      </c>
      <c r="E5701" s="29" t="s">
        <v>16861</v>
      </c>
      <c r="F5701" s="30" t="s">
        <v>16862</v>
      </c>
      <c r="G5701" s="30" t="s">
        <v>16863</v>
      </c>
      <c r="H5701" s="31">
        <v>5430.0064000000002</v>
      </c>
    </row>
    <row r="5702" spans="1:8" x14ac:dyDescent="0.25">
      <c r="A5702" s="28" t="s">
        <v>15925</v>
      </c>
      <c r="B5702" s="32"/>
      <c r="C5702" s="9" t="s">
        <v>148</v>
      </c>
      <c r="D5702" s="28" t="s">
        <v>1988</v>
      </c>
      <c r="E5702" s="29" t="s">
        <v>16864</v>
      </c>
      <c r="F5702" s="30" t="s">
        <v>16865</v>
      </c>
      <c r="G5702" s="30" t="s">
        <v>16866</v>
      </c>
      <c r="H5702" s="31">
        <v>5430.0064000000002</v>
      </c>
    </row>
    <row r="5703" spans="1:8" x14ac:dyDescent="0.25">
      <c r="A5703" s="28" t="s">
        <v>15925</v>
      </c>
      <c r="B5703" s="32"/>
      <c r="C5703" s="9" t="s">
        <v>148</v>
      </c>
      <c r="D5703" s="28" t="s">
        <v>1988</v>
      </c>
      <c r="E5703" s="29" t="s">
        <v>16867</v>
      </c>
      <c r="F5703" s="30" t="s">
        <v>16868</v>
      </c>
      <c r="G5703" s="30" t="s">
        <v>16869</v>
      </c>
      <c r="H5703" s="31">
        <v>5430.0064000000002</v>
      </c>
    </row>
    <row r="5704" spans="1:8" x14ac:dyDescent="0.25">
      <c r="A5704" s="28" t="s">
        <v>15925</v>
      </c>
      <c r="B5704" s="32"/>
      <c r="C5704" s="9" t="s">
        <v>148</v>
      </c>
      <c r="D5704" s="28" t="s">
        <v>1988</v>
      </c>
      <c r="E5704" s="29" t="s">
        <v>16870</v>
      </c>
      <c r="F5704" s="30" t="s">
        <v>16871</v>
      </c>
      <c r="G5704" s="30" t="s">
        <v>16872</v>
      </c>
      <c r="H5704" s="31">
        <v>5430.0064000000002</v>
      </c>
    </row>
    <row r="5705" spans="1:8" x14ac:dyDescent="0.25">
      <c r="A5705" s="28" t="s">
        <v>15925</v>
      </c>
      <c r="B5705" s="32"/>
      <c r="C5705" s="9" t="s">
        <v>148</v>
      </c>
      <c r="D5705" s="28" t="s">
        <v>1988</v>
      </c>
      <c r="E5705" s="29" t="s">
        <v>16873</v>
      </c>
      <c r="F5705" s="30" t="s">
        <v>16874</v>
      </c>
      <c r="G5705" s="30" t="s">
        <v>16875</v>
      </c>
      <c r="H5705" s="31">
        <v>5430.0064000000002</v>
      </c>
    </row>
    <row r="5706" spans="1:8" x14ac:dyDescent="0.25">
      <c r="A5706" s="28" t="s">
        <v>15925</v>
      </c>
      <c r="B5706" s="32"/>
      <c r="C5706" s="9" t="s">
        <v>148</v>
      </c>
      <c r="D5706" s="28" t="s">
        <v>1988</v>
      </c>
      <c r="E5706" s="29" t="s">
        <v>16876</v>
      </c>
      <c r="F5706" s="30" t="s">
        <v>16877</v>
      </c>
      <c r="G5706" s="30" t="s">
        <v>16878</v>
      </c>
      <c r="H5706" s="31">
        <v>5430.0064000000002</v>
      </c>
    </row>
    <row r="5707" spans="1:8" x14ac:dyDescent="0.25">
      <c r="A5707" s="28" t="s">
        <v>15925</v>
      </c>
      <c r="B5707" s="32"/>
      <c r="C5707" s="9" t="s">
        <v>148</v>
      </c>
      <c r="D5707" s="28" t="s">
        <v>1988</v>
      </c>
      <c r="E5707" s="29" t="s">
        <v>16879</v>
      </c>
      <c r="F5707" s="30" t="s">
        <v>16880</v>
      </c>
      <c r="G5707" s="30" t="s">
        <v>16881</v>
      </c>
      <c r="H5707" s="31">
        <v>5430.0064000000002</v>
      </c>
    </row>
    <row r="5708" spans="1:8" x14ac:dyDescent="0.25">
      <c r="A5708" s="28" t="s">
        <v>15925</v>
      </c>
      <c r="B5708" s="32"/>
      <c r="C5708" s="9" t="s">
        <v>148</v>
      </c>
      <c r="D5708" s="28" t="s">
        <v>1988</v>
      </c>
      <c r="E5708" s="29" t="s">
        <v>16882</v>
      </c>
      <c r="F5708" s="30" t="s">
        <v>16883</v>
      </c>
      <c r="G5708" s="30" t="s">
        <v>16884</v>
      </c>
      <c r="H5708" s="31">
        <v>5430.0064000000002</v>
      </c>
    </row>
    <row r="5709" spans="1:8" x14ac:dyDescent="0.25">
      <c r="A5709" s="28" t="s">
        <v>15925</v>
      </c>
      <c r="B5709" s="32"/>
      <c r="C5709" s="9" t="s">
        <v>148</v>
      </c>
      <c r="D5709" s="28" t="s">
        <v>1988</v>
      </c>
      <c r="E5709" s="29" t="s">
        <v>16885</v>
      </c>
      <c r="F5709" s="30" t="s">
        <v>16886</v>
      </c>
      <c r="G5709" s="30" t="s">
        <v>16887</v>
      </c>
      <c r="H5709" s="31">
        <v>5430.0064000000002</v>
      </c>
    </row>
    <row r="5710" spans="1:8" x14ac:dyDescent="0.25">
      <c r="A5710" s="28" t="s">
        <v>15925</v>
      </c>
      <c r="B5710" s="32"/>
      <c r="C5710" s="9" t="s">
        <v>148</v>
      </c>
      <c r="D5710" s="28" t="s">
        <v>1988</v>
      </c>
      <c r="E5710" s="29" t="s">
        <v>16888</v>
      </c>
      <c r="F5710" s="30" t="s">
        <v>16889</v>
      </c>
      <c r="G5710" s="30" t="s">
        <v>16890</v>
      </c>
      <c r="H5710" s="31">
        <v>5430.0064000000002</v>
      </c>
    </row>
    <row r="5711" spans="1:8" x14ac:dyDescent="0.25">
      <c r="A5711" s="28" t="s">
        <v>15925</v>
      </c>
      <c r="B5711" s="32"/>
      <c r="C5711" s="9" t="s">
        <v>148</v>
      </c>
      <c r="D5711" s="28" t="s">
        <v>1988</v>
      </c>
      <c r="E5711" s="29" t="s">
        <v>16891</v>
      </c>
      <c r="F5711" s="30" t="s">
        <v>16892</v>
      </c>
      <c r="G5711" s="30" t="s">
        <v>16893</v>
      </c>
      <c r="H5711" s="31">
        <v>5430.0064000000002</v>
      </c>
    </row>
    <row r="5712" spans="1:8" x14ac:dyDescent="0.25">
      <c r="A5712" s="28" t="s">
        <v>15925</v>
      </c>
      <c r="B5712" s="32"/>
      <c r="C5712" s="9" t="s">
        <v>148</v>
      </c>
      <c r="D5712" s="28" t="s">
        <v>1988</v>
      </c>
      <c r="E5712" s="29" t="s">
        <v>16894</v>
      </c>
      <c r="F5712" s="30" t="s">
        <v>16895</v>
      </c>
      <c r="G5712" s="30" t="s">
        <v>16896</v>
      </c>
      <c r="H5712" s="31">
        <v>5430.0064000000002</v>
      </c>
    </row>
    <row r="5713" spans="1:8" x14ac:dyDescent="0.25">
      <c r="A5713" s="28" t="s">
        <v>15925</v>
      </c>
      <c r="B5713" s="32"/>
      <c r="C5713" s="9" t="s">
        <v>148</v>
      </c>
      <c r="D5713" s="28" t="s">
        <v>1988</v>
      </c>
      <c r="E5713" s="29" t="s">
        <v>16897</v>
      </c>
      <c r="F5713" s="30" t="s">
        <v>16898</v>
      </c>
      <c r="G5713" s="30" t="s">
        <v>16899</v>
      </c>
      <c r="H5713" s="31">
        <v>5430.0064000000002</v>
      </c>
    </row>
    <row r="5714" spans="1:8" x14ac:dyDescent="0.25">
      <c r="A5714" s="28" t="s">
        <v>15925</v>
      </c>
      <c r="B5714" s="32"/>
      <c r="C5714" s="9" t="s">
        <v>148</v>
      </c>
      <c r="D5714" s="28" t="s">
        <v>1988</v>
      </c>
      <c r="E5714" s="29" t="s">
        <v>16900</v>
      </c>
      <c r="F5714" s="30" t="s">
        <v>16901</v>
      </c>
      <c r="G5714" s="30" t="s">
        <v>16902</v>
      </c>
      <c r="H5714" s="31">
        <v>5430.0064000000002</v>
      </c>
    </row>
    <row r="5715" spans="1:8" x14ac:dyDescent="0.25">
      <c r="A5715" s="28" t="s">
        <v>15925</v>
      </c>
      <c r="B5715" s="32"/>
      <c r="C5715" s="9" t="s">
        <v>148</v>
      </c>
      <c r="D5715" s="28" t="s">
        <v>1988</v>
      </c>
      <c r="E5715" s="29" t="s">
        <v>16903</v>
      </c>
      <c r="F5715" s="30" t="s">
        <v>16904</v>
      </c>
      <c r="G5715" s="30" t="s">
        <v>16905</v>
      </c>
      <c r="H5715" s="31">
        <v>5430.0064000000002</v>
      </c>
    </row>
    <row r="5716" spans="1:8" x14ac:dyDescent="0.25">
      <c r="A5716" s="28" t="s">
        <v>15925</v>
      </c>
      <c r="B5716" s="32"/>
      <c r="C5716" s="9" t="s">
        <v>148</v>
      </c>
      <c r="D5716" s="28" t="s">
        <v>1988</v>
      </c>
      <c r="E5716" s="29" t="s">
        <v>16906</v>
      </c>
      <c r="F5716" s="30" t="s">
        <v>16907</v>
      </c>
      <c r="G5716" s="30" t="s">
        <v>16908</v>
      </c>
      <c r="H5716" s="31">
        <v>5430.0064000000002</v>
      </c>
    </row>
    <row r="5717" spans="1:8" x14ac:dyDescent="0.25">
      <c r="A5717" s="28" t="s">
        <v>15925</v>
      </c>
      <c r="B5717" s="32"/>
      <c r="C5717" s="9" t="s">
        <v>148</v>
      </c>
      <c r="D5717" s="28" t="s">
        <v>1988</v>
      </c>
      <c r="E5717" s="29" t="s">
        <v>16909</v>
      </c>
      <c r="F5717" s="30" t="s">
        <v>926</v>
      </c>
      <c r="G5717" s="30" t="s">
        <v>16910</v>
      </c>
      <c r="H5717" s="31">
        <v>5430.0064000000002</v>
      </c>
    </row>
    <row r="5718" spans="1:8" x14ac:dyDescent="0.25">
      <c r="A5718" s="28" t="s">
        <v>15925</v>
      </c>
      <c r="B5718" s="32"/>
      <c r="C5718" s="9" t="s">
        <v>148</v>
      </c>
      <c r="D5718" s="28" t="s">
        <v>1988</v>
      </c>
      <c r="E5718" s="29" t="s">
        <v>16911</v>
      </c>
      <c r="F5718" s="30" t="s">
        <v>16912</v>
      </c>
      <c r="G5718" s="30" t="s">
        <v>16913</v>
      </c>
      <c r="H5718" s="31">
        <v>5430.0064000000002</v>
      </c>
    </row>
    <row r="5719" spans="1:8" x14ac:dyDescent="0.25">
      <c r="A5719" s="28" t="s">
        <v>15925</v>
      </c>
      <c r="B5719" s="32"/>
      <c r="C5719" s="9" t="s">
        <v>148</v>
      </c>
      <c r="D5719" s="28" t="s">
        <v>1988</v>
      </c>
      <c r="E5719" s="29" t="s">
        <v>16914</v>
      </c>
      <c r="F5719" s="30" t="s">
        <v>16915</v>
      </c>
      <c r="G5719" s="30" t="s">
        <v>16916</v>
      </c>
      <c r="H5719" s="31">
        <v>5430.0064000000002</v>
      </c>
    </row>
    <row r="5720" spans="1:8" x14ac:dyDescent="0.25">
      <c r="A5720" s="28" t="s">
        <v>15925</v>
      </c>
      <c r="B5720" s="32"/>
      <c r="C5720" s="9" t="s">
        <v>148</v>
      </c>
      <c r="D5720" s="28" t="s">
        <v>1988</v>
      </c>
      <c r="E5720" s="29" t="s">
        <v>16917</v>
      </c>
      <c r="F5720" s="30" t="s">
        <v>16918</v>
      </c>
      <c r="G5720" s="30" t="s">
        <v>16919</v>
      </c>
      <c r="H5720" s="31">
        <v>5430.0064000000002</v>
      </c>
    </row>
    <row r="5721" spans="1:8" x14ac:dyDescent="0.25">
      <c r="A5721" s="28" t="s">
        <v>15925</v>
      </c>
      <c r="B5721" s="32"/>
      <c r="C5721" s="9" t="s">
        <v>148</v>
      </c>
      <c r="D5721" s="28" t="s">
        <v>1988</v>
      </c>
      <c r="E5721" s="29" t="s">
        <v>16920</v>
      </c>
      <c r="F5721" s="30" t="s">
        <v>16921</v>
      </c>
      <c r="G5721" s="30" t="s">
        <v>16922</v>
      </c>
      <c r="H5721" s="31">
        <v>5430.0064000000002</v>
      </c>
    </row>
    <row r="5722" spans="1:8" x14ac:dyDescent="0.25">
      <c r="A5722" s="28" t="s">
        <v>15925</v>
      </c>
      <c r="B5722" s="32"/>
      <c r="C5722" s="9" t="s">
        <v>148</v>
      </c>
      <c r="D5722" s="28" t="s">
        <v>1988</v>
      </c>
      <c r="E5722" s="29" t="s">
        <v>16923</v>
      </c>
      <c r="F5722" s="30" t="s">
        <v>16924</v>
      </c>
      <c r="G5722" s="30" t="s">
        <v>16925</v>
      </c>
      <c r="H5722" s="31">
        <v>5430.0064000000002</v>
      </c>
    </row>
    <row r="5723" spans="1:8" x14ac:dyDescent="0.25">
      <c r="A5723" s="28" t="s">
        <v>15925</v>
      </c>
      <c r="B5723" s="32"/>
      <c r="C5723" s="9" t="s">
        <v>148</v>
      </c>
      <c r="D5723" s="28" t="s">
        <v>1988</v>
      </c>
      <c r="E5723" s="29" t="s">
        <v>16926</v>
      </c>
      <c r="F5723" s="30" t="s">
        <v>16927</v>
      </c>
      <c r="G5723" s="30" t="s">
        <v>16928</v>
      </c>
      <c r="H5723" s="31">
        <v>5430.0064000000002</v>
      </c>
    </row>
    <row r="5724" spans="1:8" x14ac:dyDescent="0.25">
      <c r="A5724" s="28" t="s">
        <v>15925</v>
      </c>
      <c r="B5724" s="32"/>
      <c r="C5724" s="9" t="s">
        <v>148</v>
      </c>
      <c r="D5724" s="28" t="s">
        <v>1988</v>
      </c>
      <c r="E5724" s="29" t="s">
        <v>16929</v>
      </c>
      <c r="F5724" s="30" t="s">
        <v>16930</v>
      </c>
      <c r="G5724" s="30" t="s">
        <v>16931</v>
      </c>
      <c r="H5724" s="31">
        <v>5430.0064000000002</v>
      </c>
    </row>
    <row r="5725" spans="1:8" x14ac:dyDescent="0.25">
      <c r="A5725" s="28" t="s">
        <v>15925</v>
      </c>
      <c r="B5725" s="32"/>
      <c r="C5725" s="9" t="s">
        <v>148</v>
      </c>
      <c r="D5725" s="28" t="s">
        <v>1988</v>
      </c>
      <c r="E5725" s="29" t="s">
        <v>16932</v>
      </c>
      <c r="F5725" s="30" t="s">
        <v>16933</v>
      </c>
      <c r="G5725" s="30" t="s">
        <v>16934</v>
      </c>
      <c r="H5725" s="31">
        <v>5430.0064000000002</v>
      </c>
    </row>
    <row r="5726" spans="1:8" x14ac:dyDescent="0.25">
      <c r="A5726" s="28" t="s">
        <v>15925</v>
      </c>
      <c r="B5726" s="32"/>
      <c r="C5726" s="9" t="s">
        <v>148</v>
      </c>
      <c r="D5726" s="28" t="s">
        <v>1988</v>
      </c>
      <c r="E5726" s="29" t="s">
        <v>16935</v>
      </c>
      <c r="F5726" s="30" t="s">
        <v>16936</v>
      </c>
      <c r="G5726" s="30" t="s">
        <v>16937</v>
      </c>
      <c r="H5726" s="31">
        <v>5430.0064000000002</v>
      </c>
    </row>
    <row r="5727" spans="1:8" x14ac:dyDescent="0.25">
      <c r="A5727" s="28" t="s">
        <v>15925</v>
      </c>
      <c r="B5727" s="32"/>
      <c r="C5727" s="9" t="s">
        <v>148</v>
      </c>
      <c r="D5727" s="28" t="s">
        <v>1988</v>
      </c>
      <c r="E5727" s="29" t="s">
        <v>16938</v>
      </c>
      <c r="F5727" s="30" t="s">
        <v>16939</v>
      </c>
      <c r="G5727" s="30" t="s">
        <v>16940</v>
      </c>
      <c r="H5727" s="31">
        <v>5430.0064000000002</v>
      </c>
    </row>
    <row r="5728" spans="1:8" x14ac:dyDescent="0.25">
      <c r="A5728" s="28" t="s">
        <v>15925</v>
      </c>
      <c r="B5728" s="32"/>
      <c r="C5728" s="9" t="s">
        <v>148</v>
      </c>
      <c r="D5728" s="28" t="s">
        <v>1988</v>
      </c>
      <c r="E5728" s="29" t="s">
        <v>16941</v>
      </c>
      <c r="F5728" s="30" t="s">
        <v>16942</v>
      </c>
      <c r="G5728" s="30" t="s">
        <v>16943</v>
      </c>
      <c r="H5728" s="31">
        <v>5430.0064000000002</v>
      </c>
    </row>
    <row r="5729" spans="1:8" x14ac:dyDescent="0.25">
      <c r="A5729" s="28" t="s">
        <v>15925</v>
      </c>
      <c r="B5729" s="32"/>
      <c r="C5729" s="9" t="s">
        <v>148</v>
      </c>
      <c r="D5729" s="28" t="s">
        <v>1988</v>
      </c>
      <c r="E5729" s="29" t="s">
        <v>16944</v>
      </c>
      <c r="F5729" s="30" t="s">
        <v>16945</v>
      </c>
      <c r="G5729" s="30" t="s">
        <v>16946</v>
      </c>
      <c r="H5729" s="31">
        <v>5430.0064000000002</v>
      </c>
    </row>
    <row r="5730" spans="1:8" x14ac:dyDescent="0.25">
      <c r="A5730" s="28" t="s">
        <v>15925</v>
      </c>
      <c r="B5730" s="32"/>
      <c r="C5730" s="9" t="s">
        <v>148</v>
      </c>
      <c r="D5730" s="28" t="s">
        <v>1988</v>
      </c>
      <c r="E5730" s="29" t="s">
        <v>16947</v>
      </c>
      <c r="F5730" s="30" t="s">
        <v>16948</v>
      </c>
      <c r="G5730" s="30" t="s">
        <v>16949</v>
      </c>
      <c r="H5730" s="31">
        <v>5430.0064000000002</v>
      </c>
    </row>
    <row r="5731" spans="1:8" x14ac:dyDescent="0.25">
      <c r="A5731" s="28" t="s">
        <v>15925</v>
      </c>
      <c r="B5731" s="32"/>
      <c r="C5731" s="9" t="s">
        <v>148</v>
      </c>
      <c r="D5731" s="28" t="s">
        <v>1988</v>
      </c>
      <c r="E5731" s="29" t="s">
        <v>16950</v>
      </c>
      <c r="F5731" s="30" t="s">
        <v>16951</v>
      </c>
      <c r="G5731" s="30" t="s">
        <v>16952</v>
      </c>
      <c r="H5731" s="31">
        <v>5430.0064000000002</v>
      </c>
    </row>
    <row r="5732" spans="1:8" x14ac:dyDescent="0.25">
      <c r="A5732" s="28" t="s">
        <v>15925</v>
      </c>
      <c r="B5732" s="32"/>
      <c r="C5732" s="9" t="s">
        <v>148</v>
      </c>
      <c r="D5732" s="28" t="s">
        <v>1988</v>
      </c>
      <c r="E5732" s="29" t="s">
        <v>16953</v>
      </c>
      <c r="F5732" s="30" t="s">
        <v>16954</v>
      </c>
      <c r="G5732" s="30" t="s">
        <v>16955</v>
      </c>
      <c r="H5732" s="31">
        <v>5430.0064000000002</v>
      </c>
    </row>
    <row r="5733" spans="1:8" x14ac:dyDescent="0.25">
      <c r="A5733" s="28" t="s">
        <v>15925</v>
      </c>
      <c r="B5733" s="32"/>
      <c r="C5733" s="9" t="s">
        <v>148</v>
      </c>
      <c r="D5733" s="28" t="s">
        <v>1988</v>
      </c>
      <c r="E5733" s="29" t="s">
        <v>16956</v>
      </c>
      <c r="F5733" s="30" t="s">
        <v>16957</v>
      </c>
      <c r="G5733" s="30" t="s">
        <v>16958</v>
      </c>
      <c r="H5733" s="31">
        <v>5430.0064000000002</v>
      </c>
    </row>
    <row r="5734" spans="1:8" x14ac:dyDescent="0.25">
      <c r="A5734" s="28" t="s">
        <v>15925</v>
      </c>
      <c r="B5734" s="32"/>
      <c r="C5734" s="9" t="s">
        <v>148</v>
      </c>
      <c r="D5734" s="28" t="s">
        <v>1988</v>
      </c>
      <c r="E5734" s="29" t="s">
        <v>16959</v>
      </c>
      <c r="F5734" s="30" t="s">
        <v>16960</v>
      </c>
      <c r="G5734" s="30" t="s">
        <v>16961</v>
      </c>
      <c r="H5734" s="31">
        <v>5430.0064000000002</v>
      </c>
    </row>
    <row r="5735" spans="1:8" x14ac:dyDescent="0.25">
      <c r="A5735" s="28" t="s">
        <v>15925</v>
      </c>
      <c r="B5735" s="32"/>
      <c r="C5735" s="9" t="s">
        <v>148</v>
      </c>
      <c r="D5735" s="28" t="s">
        <v>1988</v>
      </c>
      <c r="E5735" s="29" t="s">
        <v>16962</v>
      </c>
      <c r="F5735" s="30" t="s">
        <v>16963</v>
      </c>
      <c r="G5735" s="30" t="s">
        <v>16964</v>
      </c>
      <c r="H5735" s="31">
        <v>5430.0064000000002</v>
      </c>
    </row>
    <row r="5736" spans="1:8" x14ac:dyDescent="0.25">
      <c r="A5736" s="28" t="s">
        <v>15925</v>
      </c>
      <c r="B5736" s="32"/>
      <c r="C5736" s="9" t="s">
        <v>148</v>
      </c>
      <c r="D5736" s="28" t="s">
        <v>1988</v>
      </c>
      <c r="E5736" s="29" t="s">
        <v>16965</v>
      </c>
      <c r="F5736" s="30" t="s">
        <v>16966</v>
      </c>
      <c r="G5736" s="30" t="s">
        <v>16967</v>
      </c>
      <c r="H5736" s="31">
        <v>5430.0064000000002</v>
      </c>
    </row>
    <row r="5737" spans="1:8" x14ac:dyDescent="0.25">
      <c r="A5737" s="28" t="s">
        <v>15925</v>
      </c>
      <c r="B5737" s="32"/>
      <c r="C5737" s="9" t="s">
        <v>148</v>
      </c>
      <c r="D5737" s="28" t="s">
        <v>1988</v>
      </c>
      <c r="E5737" s="29" t="s">
        <v>16968</v>
      </c>
      <c r="F5737" s="30" t="s">
        <v>16969</v>
      </c>
      <c r="G5737" s="30" t="s">
        <v>16970</v>
      </c>
      <c r="H5737" s="31">
        <v>5430.0064000000002</v>
      </c>
    </row>
    <row r="5738" spans="1:8" x14ac:dyDescent="0.25">
      <c r="A5738" s="28" t="s">
        <v>15925</v>
      </c>
      <c r="B5738" s="32"/>
      <c r="C5738" s="9" t="s">
        <v>148</v>
      </c>
      <c r="D5738" s="28" t="s">
        <v>1988</v>
      </c>
      <c r="E5738" s="29" t="s">
        <v>16971</v>
      </c>
      <c r="F5738" s="30" t="s">
        <v>16972</v>
      </c>
      <c r="G5738" s="30" t="s">
        <v>16973</v>
      </c>
      <c r="H5738" s="31">
        <v>5430.0064000000002</v>
      </c>
    </row>
    <row r="5739" spans="1:8" x14ac:dyDescent="0.25">
      <c r="A5739" s="28" t="s">
        <v>15925</v>
      </c>
      <c r="B5739" s="32"/>
      <c r="C5739" s="9" t="s">
        <v>148</v>
      </c>
      <c r="D5739" s="28" t="s">
        <v>1988</v>
      </c>
      <c r="E5739" s="29" t="s">
        <v>16974</v>
      </c>
      <c r="F5739" s="30" t="s">
        <v>16975</v>
      </c>
      <c r="G5739" s="30" t="s">
        <v>16976</v>
      </c>
      <c r="H5739" s="31">
        <v>5430.0064000000002</v>
      </c>
    </row>
    <row r="5740" spans="1:8" x14ac:dyDescent="0.25">
      <c r="A5740" s="28" t="s">
        <v>15925</v>
      </c>
      <c r="B5740" s="32"/>
      <c r="C5740" s="9" t="s">
        <v>148</v>
      </c>
      <c r="D5740" s="28" t="s">
        <v>1988</v>
      </c>
      <c r="E5740" s="29" t="s">
        <v>16977</v>
      </c>
      <c r="F5740" s="30" t="s">
        <v>16978</v>
      </c>
      <c r="G5740" s="30" t="s">
        <v>16979</v>
      </c>
      <c r="H5740" s="31">
        <v>5430.0064000000002</v>
      </c>
    </row>
    <row r="5741" spans="1:8" x14ac:dyDescent="0.25">
      <c r="A5741" s="28" t="s">
        <v>15925</v>
      </c>
      <c r="B5741" s="32"/>
      <c r="C5741" s="9" t="s">
        <v>148</v>
      </c>
      <c r="D5741" s="28" t="s">
        <v>1988</v>
      </c>
      <c r="E5741" s="29" t="s">
        <v>16980</v>
      </c>
      <c r="F5741" s="30" t="s">
        <v>16981</v>
      </c>
      <c r="G5741" s="30" t="s">
        <v>16982</v>
      </c>
      <c r="H5741" s="31">
        <v>5430.0064000000002</v>
      </c>
    </row>
    <row r="5742" spans="1:8" x14ac:dyDescent="0.25">
      <c r="A5742" s="28" t="s">
        <v>15925</v>
      </c>
      <c r="B5742" s="32"/>
      <c r="C5742" s="9" t="s">
        <v>148</v>
      </c>
      <c r="D5742" s="28" t="s">
        <v>1988</v>
      </c>
      <c r="E5742" s="29" t="s">
        <v>16983</v>
      </c>
      <c r="F5742" s="30" t="s">
        <v>16984</v>
      </c>
      <c r="G5742" s="30" t="s">
        <v>16985</v>
      </c>
      <c r="H5742" s="31">
        <v>5430.0064000000002</v>
      </c>
    </row>
    <row r="5743" spans="1:8" x14ac:dyDescent="0.25">
      <c r="A5743" s="28" t="s">
        <v>15925</v>
      </c>
      <c r="B5743" s="32"/>
      <c r="C5743" s="9" t="s">
        <v>148</v>
      </c>
      <c r="D5743" s="28" t="s">
        <v>1988</v>
      </c>
      <c r="E5743" s="29" t="s">
        <v>16986</v>
      </c>
      <c r="F5743" s="30" t="s">
        <v>16987</v>
      </c>
      <c r="G5743" s="30" t="s">
        <v>16988</v>
      </c>
      <c r="H5743" s="31">
        <v>5430.0064000000002</v>
      </c>
    </row>
    <row r="5744" spans="1:8" x14ac:dyDescent="0.25">
      <c r="A5744" s="28" t="s">
        <v>15925</v>
      </c>
      <c r="B5744" s="32"/>
      <c r="C5744" s="9" t="s">
        <v>148</v>
      </c>
      <c r="D5744" s="28" t="s">
        <v>1988</v>
      </c>
      <c r="E5744" s="29" t="s">
        <v>16989</v>
      </c>
      <c r="F5744" s="30" t="s">
        <v>16990</v>
      </c>
      <c r="G5744" s="30" t="s">
        <v>16991</v>
      </c>
      <c r="H5744" s="31">
        <v>5430.0064000000002</v>
      </c>
    </row>
    <row r="5745" spans="1:8" x14ac:dyDescent="0.25">
      <c r="A5745" s="28" t="s">
        <v>15925</v>
      </c>
      <c r="B5745" s="32"/>
      <c r="C5745" s="9" t="s">
        <v>148</v>
      </c>
      <c r="D5745" s="28" t="s">
        <v>1988</v>
      </c>
      <c r="E5745" s="29" t="s">
        <v>16992</v>
      </c>
      <c r="F5745" s="30" t="s">
        <v>16993</v>
      </c>
      <c r="G5745" s="30" t="s">
        <v>16994</v>
      </c>
      <c r="H5745" s="31">
        <v>5430.0064000000002</v>
      </c>
    </row>
    <row r="5746" spans="1:8" x14ac:dyDescent="0.25">
      <c r="A5746" s="28" t="s">
        <v>15925</v>
      </c>
      <c r="B5746" s="32"/>
      <c r="C5746" s="9" t="s">
        <v>148</v>
      </c>
      <c r="D5746" s="28" t="s">
        <v>1988</v>
      </c>
      <c r="E5746" s="29" t="s">
        <v>16995</v>
      </c>
      <c r="F5746" s="30" t="s">
        <v>16996</v>
      </c>
      <c r="G5746" s="30" t="s">
        <v>16997</v>
      </c>
      <c r="H5746" s="31">
        <v>5430.0064000000002</v>
      </c>
    </row>
    <row r="5747" spans="1:8" x14ac:dyDescent="0.25">
      <c r="A5747" s="28" t="s">
        <v>15925</v>
      </c>
      <c r="B5747" s="32"/>
      <c r="C5747" s="9" t="s">
        <v>148</v>
      </c>
      <c r="D5747" s="28" t="s">
        <v>1988</v>
      </c>
      <c r="E5747" s="29" t="s">
        <v>16998</v>
      </c>
      <c r="F5747" s="30" t="s">
        <v>16999</v>
      </c>
      <c r="G5747" s="30" t="s">
        <v>17000</v>
      </c>
      <c r="H5747" s="31">
        <v>5430.0064000000002</v>
      </c>
    </row>
    <row r="5748" spans="1:8" x14ac:dyDescent="0.25">
      <c r="A5748" s="28" t="s">
        <v>15925</v>
      </c>
      <c r="B5748" s="32"/>
      <c r="C5748" s="9" t="s">
        <v>148</v>
      </c>
      <c r="D5748" s="28" t="s">
        <v>1988</v>
      </c>
      <c r="E5748" s="29" t="s">
        <v>17001</v>
      </c>
      <c r="F5748" s="30" t="s">
        <v>17002</v>
      </c>
      <c r="G5748" s="30" t="s">
        <v>17003</v>
      </c>
      <c r="H5748" s="31">
        <v>5430.0064000000002</v>
      </c>
    </row>
    <row r="5749" spans="1:8" x14ac:dyDescent="0.25">
      <c r="A5749" s="28" t="s">
        <v>15925</v>
      </c>
      <c r="B5749" s="32"/>
      <c r="C5749" s="9" t="s">
        <v>148</v>
      </c>
      <c r="D5749" s="28" t="s">
        <v>1988</v>
      </c>
      <c r="E5749" s="29" t="s">
        <v>17004</v>
      </c>
      <c r="F5749" s="30" t="s">
        <v>17005</v>
      </c>
      <c r="G5749" s="30" t="s">
        <v>17006</v>
      </c>
      <c r="H5749" s="31">
        <v>5430.0064000000002</v>
      </c>
    </row>
    <row r="5750" spans="1:8" x14ac:dyDescent="0.25">
      <c r="A5750" s="28" t="s">
        <v>15925</v>
      </c>
      <c r="B5750" s="32"/>
      <c r="C5750" s="9" t="s">
        <v>148</v>
      </c>
      <c r="D5750" s="28" t="s">
        <v>1988</v>
      </c>
      <c r="E5750" s="29" t="s">
        <v>17007</v>
      </c>
      <c r="F5750" s="30" t="s">
        <v>17008</v>
      </c>
      <c r="G5750" s="30" t="s">
        <v>17009</v>
      </c>
      <c r="H5750" s="31">
        <v>5430.0064000000002</v>
      </c>
    </row>
    <row r="5751" spans="1:8" x14ac:dyDescent="0.25">
      <c r="A5751" s="28" t="s">
        <v>15925</v>
      </c>
      <c r="B5751" s="32"/>
      <c r="C5751" s="9" t="s">
        <v>148</v>
      </c>
      <c r="D5751" s="28" t="s">
        <v>1988</v>
      </c>
      <c r="E5751" s="29" t="s">
        <v>17010</v>
      </c>
      <c r="F5751" s="30" t="s">
        <v>17011</v>
      </c>
      <c r="G5751" s="30" t="s">
        <v>17012</v>
      </c>
      <c r="H5751" s="31">
        <v>5430.0064000000002</v>
      </c>
    </row>
    <row r="5752" spans="1:8" x14ac:dyDescent="0.25">
      <c r="A5752" s="28" t="s">
        <v>15925</v>
      </c>
      <c r="B5752" s="32"/>
      <c r="C5752" s="9" t="s">
        <v>148</v>
      </c>
      <c r="D5752" s="28" t="s">
        <v>1988</v>
      </c>
      <c r="E5752" s="29" t="s">
        <v>17013</v>
      </c>
      <c r="F5752" s="30" t="s">
        <v>17014</v>
      </c>
      <c r="G5752" s="30" t="s">
        <v>17015</v>
      </c>
      <c r="H5752" s="31">
        <v>5430.0064000000002</v>
      </c>
    </row>
    <row r="5753" spans="1:8" x14ac:dyDescent="0.25">
      <c r="A5753" s="28" t="s">
        <v>15925</v>
      </c>
      <c r="B5753" s="32"/>
      <c r="C5753" s="9" t="s">
        <v>148</v>
      </c>
      <c r="D5753" s="28" t="s">
        <v>1988</v>
      </c>
      <c r="E5753" s="29" t="s">
        <v>17016</v>
      </c>
      <c r="F5753" s="30" t="s">
        <v>17017</v>
      </c>
      <c r="G5753" s="30" t="s">
        <v>17018</v>
      </c>
      <c r="H5753" s="31">
        <v>5430.0064000000002</v>
      </c>
    </row>
    <row r="5754" spans="1:8" x14ac:dyDescent="0.25">
      <c r="A5754" s="28" t="s">
        <v>15925</v>
      </c>
      <c r="B5754" s="32"/>
      <c r="C5754" s="9" t="s">
        <v>148</v>
      </c>
      <c r="D5754" s="28" t="s">
        <v>1988</v>
      </c>
      <c r="E5754" s="29" t="s">
        <v>17019</v>
      </c>
      <c r="F5754" s="30" t="s">
        <v>17020</v>
      </c>
      <c r="G5754" s="30" t="s">
        <v>17021</v>
      </c>
      <c r="H5754" s="31">
        <v>5430.0064000000002</v>
      </c>
    </row>
    <row r="5755" spans="1:8" x14ac:dyDescent="0.25">
      <c r="A5755" s="28" t="s">
        <v>15925</v>
      </c>
      <c r="B5755" s="32"/>
      <c r="C5755" s="9" t="s">
        <v>148</v>
      </c>
      <c r="D5755" s="28" t="s">
        <v>1988</v>
      </c>
      <c r="E5755" s="29" t="s">
        <v>17022</v>
      </c>
      <c r="F5755" s="30" t="s">
        <v>17023</v>
      </c>
      <c r="G5755" s="30" t="s">
        <v>17024</v>
      </c>
      <c r="H5755" s="31">
        <v>5430.0064000000002</v>
      </c>
    </row>
    <row r="5756" spans="1:8" x14ac:dyDescent="0.25">
      <c r="A5756" s="28" t="s">
        <v>15925</v>
      </c>
      <c r="B5756" s="32"/>
      <c r="C5756" s="9" t="s">
        <v>148</v>
      </c>
      <c r="D5756" s="28" t="s">
        <v>1988</v>
      </c>
      <c r="E5756" s="29" t="s">
        <v>17025</v>
      </c>
      <c r="F5756" s="30" t="s">
        <v>17026</v>
      </c>
      <c r="G5756" s="30" t="s">
        <v>17027</v>
      </c>
      <c r="H5756" s="31">
        <v>5430.0064000000002</v>
      </c>
    </row>
    <row r="5757" spans="1:8" x14ac:dyDescent="0.25">
      <c r="A5757" s="28" t="s">
        <v>15925</v>
      </c>
      <c r="B5757" s="32"/>
      <c r="C5757" s="9" t="s">
        <v>148</v>
      </c>
      <c r="D5757" s="28" t="s">
        <v>1988</v>
      </c>
      <c r="E5757" s="29" t="s">
        <v>17028</v>
      </c>
      <c r="F5757" s="30" t="s">
        <v>17029</v>
      </c>
      <c r="G5757" s="30" t="s">
        <v>17030</v>
      </c>
      <c r="H5757" s="31">
        <v>5430.0064000000002</v>
      </c>
    </row>
    <row r="5758" spans="1:8" x14ac:dyDescent="0.25">
      <c r="A5758" s="28" t="s">
        <v>15925</v>
      </c>
      <c r="B5758" s="32"/>
      <c r="C5758" s="9" t="s">
        <v>148</v>
      </c>
      <c r="D5758" s="28" t="s">
        <v>1988</v>
      </c>
      <c r="E5758" s="29" t="s">
        <v>17031</v>
      </c>
      <c r="F5758" s="30" t="s">
        <v>17032</v>
      </c>
      <c r="G5758" s="30" t="s">
        <v>17033</v>
      </c>
      <c r="H5758" s="31">
        <v>5430.0064000000002</v>
      </c>
    </row>
    <row r="5759" spans="1:8" x14ac:dyDescent="0.25">
      <c r="A5759" s="28" t="s">
        <v>15925</v>
      </c>
      <c r="B5759" s="32"/>
      <c r="C5759" s="9" t="s">
        <v>148</v>
      </c>
      <c r="D5759" s="28" t="s">
        <v>1988</v>
      </c>
      <c r="E5759" s="29" t="s">
        <v>17034</v>
      </c>
      <c r="F5759" s="30" t="s">
        <v>17035</v>
      </c>
      <c r="G5759" s="30" t="s">
        <v>17036</v>
      </c>
      <c r="H5759" s="31">
        <v>5430.0064000000002</v>
      </c>
    </row>
    <row r="5760" spans="1:8" x14ac:dyDescent="0.25">
      <c r="A5760" s="28" t="s">
        <v>15925</v>
      </c>
      <c r="B5760" s="32"/>
      <c r="C5760" s="9" t="s">
        <v>148</v>
      </c>
      <c r="D5760" s="28" t="s">
        <v>1988</v>
      </c>
      <c r="E5760" s="29" t="s">
        <v>17037</v>
      </c>
      <c r="F5760" s="30" t="s">
        <v>17038</v>
      </c>
      <c r="G5760" s="30" t="s">
        <v>17039</v>
      </c>
      <c r="H5760" s="31">
        <v>5430.0064000000002</v>
      </c>
    </row>
    <row r="5761" spans="1:8" x14ac:dyDescent="0.25">
      <c r="A5761" s="28" t="s">
        <v>15925</v>
      </c>
      <c r="B5761" s="32"/>
      <c r="C5761" s="9" t="s">
        <v>148</v>
      </c>
      <c r="D5761" s="28" t="s">
        <v>1988</v>
      </c>
      <c r="E5761" s="29" t="s">
        <v>17040</v>
      </c>
      <c r="F5761" s="30" t="s">
        <v>17041</v>
      </c>
      <c r="G5761" s="30" t="s">
        <v>17042</v>
      </c>
      <c r="H5761" s="31">
        <v>5430.0064000000002</v>
      </c>
    </row>
    <row r="5762" spans="1:8" x14ac:dyDescent="0.25">
      <c r="A5762" s="28" t="s">
        <v>15925</v>
      </c>
      <c r="B5762" s="32"/>
      <c r="C5762" s="9" t="s">
        <v>148</v>
      </c>
      <c r="D5762" s="28" t="s">
        <v>1988</v>
      </c>
      <c r="E5762" s="29" t="s">
        <v>17043</v>
      </c>
      <c r="F5762" s="30" t="s">
        <v>17044</v>
      </c>
      <c r="G5762" s="30" t="s">
        <v>17045</v>
      </c>
      <c r="H5762" s="31">
        <v>5430.0064000000002</v>
      </c>
    </row>
    <row r="5763" spans="1:8" x14ac:dyDescent="0.25">
      <c r="A5763" s="28" t="s">
        <v>15925</v>
      </c>
      <c r="B5763" s="32"/>
      <c r="C5763" s="9" t="s">
        <v>148</v>
      </c>
      <c r="D5763" s="28" t="s">
        <v>1988</v>
      </c>
      <c r="E5763" s="29" t="s">
        <v>17046</v>
      </c>
      <c r="F5763" s="30" t="s">
        <v>17047</v>
      </c>
      <c r="G5763" s="30" t="s">
        <v>17048</v>
      </c>
      <c r="H5763" s="31">
        <v>5430.0064000000002</v>
      </c>
    </row>
    <row r="5764" spans="1:8" x14ac:dyDescent="0.25">
      <c r="A5764" s="28" t="s">
        <v>15925</v>
      </c>
      <c r="B5764" s="32"/>
      <c r="C5764" s="9" t="s">
        <v>148</v>
      </c>
      <c r="D5764" s="28" t="s">
        <v>1988</v>
      </c>
      <c r="E5764" s="29" t="s">
        <v>17049</v>
      </c>
      <c r="F5764" s="30" t="s">
        <v>805</v>
      </c>
      <c r="G5764" s="30" t="s">
        <v>806</v>
      </c>
      <c r="H5764" s="31">
        <v>5430.0064000000002</v>
      </c>
    </row>
    <row r="5765" spans="1:8" x14ac:dyDescent="0.25">
      <c r="A5765" s="28" t="s">
        <v>15925</v>
      </c>
      <c r="B5765" s="32"/>
      <c r="C5765" s="9" t="s">
        <v>148</v>
      </c>
      <c r="D5765" s="28" t="s">
        <v>1988</v>
      </c>
      <c r="E5765" s="29" t="s">
        <v>17050</v>
      </c>
      <c r="F5765" s="30" t="s">
        <v>17051</v>
      </c>
      <c r="G5765" s="30" t="s">
        <v>17052</v>
      </c>
      <c r="H5765" s="31">
        <v>5430.0064000000002</v>
      </c>
    </row>
    <row r="5766" spans="1:8" x14ac:dyDescent="0.25">
      <c r="A5766" s="28" t="s">
        <v>15925</v>
      </c>
      <c r="B5766" s="32"/>
      <c r="C5766" s="9" t="s">
        <v>148</v>
      </c>
      <c r="D5766" s="28" t="s">
        <v>1988</v>
      </c>
      <c r="E5766" s="29" t="s">
        <v>17053</v>
      </c>
      <c r="F5766" s="30" t="s">
        <v>17054</v>
      </c>
      <c r="G5766" s="30" t="s">
        <v>17055</v>
      </c>
      <c r="H5766" s="31">
        <v>5430.0064000000002</v>
      </c>
    </row>
    <row r="5767" spans="1:8" x14ac:dyDescent="0.25">
      <c r="A5767" s="28" t="s">
        <v>15925</v>
      </c>
      <c r="B5767" s="32"/>
      <c r="C5767" s="9" t="s">
        <v>148</v>
      </c>
      <c r="D5767" s="28" t="s">
        <v>1988</v>
      </c>
      <c r="E5767" s="29" t="s">
        <v>17056</v>
      </c>
      <c r="F5767" s="30" t="s">
        <v>17057</v>
      </c>
      <c r="G5767" s="30" t="s">
        <v>17058</v>
      </c>
      <c r="H5767" s="31">
        <v>5430.0064000000002</v>
      </c>
    </row>
    <row r="5768" spans="1:8" x14ac:dyDescent="0.25">
      <c r="A5768" s="28" t="s">
        <v>15925</v>
      </c>
      <c r="B5768" s="32"/>
      <c r="C5768" s="9" t="s">
        <v>148</v>
      </c>
      <c r="D5768" s="28" t="s">
        <v>1988</v>
      </c>
      <c r="E5768" s="29" t="s">
        <v>17059</v>
      </c>
      <c r="F5768" s="30" t="s">
        <v>17060</v>
      </c>
      <c r="G5768" s="30" t="s">
        <v>17061</v>
      </c>
      <c r="H5768" s="31">
        <v>5430.0064000000002</v>
      </c>
    </row>
    <row r="5769" spans="1:8" x14ac:dyDescent="0.25">
      <c r="A5769" s="28" t="s">
        <v>15925</v>
      </c>
      <c r="B5769" s="32"/>
      <c r="C5769" s="9" t="s">
        <v>148</v>
      </c>
      <c r="D5769" s="28" t="s">
        <v>1988</v>
      </c>
      <c r="E5769" s="29" t="s">
        <v>17062</v>
      </c>
      <c r="F5769" s="30" t="s">
        <v>17063</v>
      </c>
      <c r="G5769" s="30" t="s">
        <v>17064</v>
      </c>
      <c r="H5769" s="31">
        <v>5430.0064000000002</v>
      </c>
    </row>
    <row r="5770" spans="1:8" x14ac:dyDescent="0.25">
      <c r="A5770" s="28" t="s">
        <v>15925</v>
      </c>
      <c r="B5770" s="32"/>
      <c r="C5770" s="9" t="s">
        <v>148</v>
      </c>
      <c r="D5770" s="28" t="s">
        <v>1988</v>
      </c>
      <c r="E5770" s="29" t="s">
        <v>17065</v>
      </c>
      <c r="F5770" s="30" t="s">
        <v>17066</v>
      </c>
      <c r="G5770" s="30" t="s">
        <v>17067</v>
      </c>
      <c r="H5770" s="31">
        <v>5430.0064000000002</v>
      </c>
    </row>
    <row r="5771" spans="1:8" x14ac:dyDescent="0.25">
      <c r="A5771" s="28" t="s">
        <v>15925</v>
      </c>
      <c r="B5771" s="32"/>
      <c r="C5771" s="9" t="s">
        <v>148</v>
      </c>
      <c r="D5771" s="28" t="s">
        <v>1988</v>
      </c>
      <c r="E5771" s="29" t="s">
        <v>17068</v>
      </c>
      <c r="F5771" s="30" t="s">
        <v>17069</v>
      </c>
      <c r="G5771" s="30" t="s">
        <v>17070</v>
      </c>
      <c r="H5771" s="31">
        <v>5430.0064000000002</v>
      </c>
    </row>
    <row r="5772" spans="1:8" x14ac:dyDescent="0.25">
      <c r="A5772" s="28" t="s">
        <v>15925</v>
      </c>
      <c r="B5772" s="32"/>
      <c r="C5772" s="9" t="s">
        <v>148</v>
      </c>
      <c r="D5772" s="28" t="s">
        <v>1988</v>
      </c>
      <c r="E5772" s="29" t="s">
        <v>17071</v>
      </c>
      <c r="F5772" s="30" t="s">
        <v>17072</v>
      </c>
      <c r="G5772" s="30" t="s">
        <v>17073</v>
      </c>
      <c r="H5772" s="31">
        <v>5430.0064000000002</v>
      </c>
    </row>
    <row r="5773" spans="1:8" x14ac:dyDescent="0.25">
      <c r="A5773" s="28" t="s">
        <v>15925</v>
      </c>
      <c r="B5773" s="32"/>
      <c r="C5773" s="9" t="s">
        <v>148</v>
      </c>
      <c r="D5773" s="28" t="s">
        <v>1988</v>
      </c>
      <c r="E5773" s="29" t="s">
        <v>17074</v>
      </c>
      <c r="F5773" s="30" t="s">
        <v>17075</v>
      </c>
      <c r="G5773" s="30" t="s">
        <v>17076</v>
      </c>
      <c r="H5773" s="31">
        <v>5430.0064000000002</v>
      </c>
    </row>
    <row r="5774" spans="1:8" x14ac:dyDescent="0.25">
      <c r="A5774" s="28" t="s">
        <v>15925</v>
      </c>
      <c r="B5774" s="32"/>
      <c r="C5774" s="9" t="s">
        <v>148</v>
      </c>
      <c r="D5774" s="28" t="s">
        <v>1988</v>
      </c>
      <c r="E5774" s="29" t="s">
        <v>17077</v>
      </c>
      <c r="F5774" s="30" t="s">
        <v>17078</v>
      </c>
      <c r="G5774" s="30" t="s">
        <v>17079</v>
      </c>
      <c r="H5774" s="31">
        <v>5430.0064000000002</v>
      </c>
    </row>
    <row r="5775" spans="1:8" x14ac:dyDescent="0.25">
      <c r="A5775" s="28" t="s">
        <v>15925</v>
      </c>
      <c r="B5775" s="32"/>
      <c r="C5775" s="9" t="s">
        <v>148</v>
      </c>
      <c r="D5775" s="28" t="s">
        <v>1988</v>
      </c>
      <c r="E5775" s="29" t="s">
        <v>17080</v>
      </c>
      <c r="F5775" s="30" t="s">
        <v>17081</v>
      </c>
      <c r="G5775" s="30" t="s">
        <v>17082</v>
      </c>
      <c r="H5775" s="31">
        <v>5430.0064000000002</v>
      </c>
    </row>
    <row r="5776" spans="1:8" x14ac:dyDescent="0.25">
      <c r="A5776" s="28" t="s">
        <v>15925</v>
      </c>
      <c r="B5776" s="32"/>
      <c r="C5776" s="9" t="s">
        <v>148</v>
      </c>
      <c r="D5776" s="28" t="s">
        <v>1988</v>
      </c>
      <c r="E5776" s="29" t="s">
        <v>17083</v>
      </c>
      <c r="F5776" s="30" t="s">
        <v>17084</v>
      </c>
      <c r="G5776" s="30" t="s">
        <v>17085</v>
      </c>
      <c r="H5776" s="31">
        <v>5430.0064000000002</v>
      </c>
    </row>
    <row r="5777" spans="1:8" x14ac:dyDescent="0.25">
      <c r="A5777" s="28" t="s">
        <v>15925</v>
      </c>
      <c r="B5777" s="32"/>
      <c r="C5777" s="9" t="s">
        <v>148</v>
      </c>
      <c r="D5777" s="28" t="s">
        <v>1988</v>
      </c>
      <c r="E5777" s="29" t="s">
        <v>17086</v>
      </c>
      <c r="F5777" s="30" t="s">
        <v>17087</v>
      </c>
      <c r="G5777" s="30" t="s">
        <v>17088</v>
      </c>
      <c r="H5777" s="31">
        <v>5430.0064000000002</v>
      </c>
    </row>
    <row r="5778" spans="1:8" x14ac:dyDescent="0.25">
      <c r="A5778" s="28" t="s">
        <v>15925</v>
      </c>
      <c r="B5778" s="32"/>
      <c r="C5778" s="9" t="s">
        <v>148</v>
      </c>
      <c r="D5778" s="28" t="s">
        <v>1988</v>
      </c>
      <c r="E5778" s="29" t="s">
        <v>17089</v>
      </c>
      <c r="F5778" s="30" t="s">
        <v>17090</v>
      </c>
      <c r="G5778" s="30" t="s">
        <v>17091</v>
      </c>
      <c r="H5778" s="31">
        <v>5430.0064000000002</v>
      </c>
    </row>
    <row r="5779" spans="1:8" x14ac:dyDescent="0.25">
      <c r="A5779" s="28" t="s">
        <v>15925</v>
      </c>
      <c r="B5779" s="32"/>
      <c r="C5779" s="9" t="s">
        <v>148</v>
      </c>
      <c r="D5779" s="28" t="s">
        <v>1988</v>
      </c>
      <c r="E5779" s="29" t="s">
        <v>17092</v>
      </c>
      <c r="F5779" s="30" t="s">
        <v>17093</v>
      </c>
      <c r="G5779" s="30" t="s">
        <v>17094</v>
      </c>
      <c r="H5779" s="31">
        <v>5430.0064000000002</v>
      </c>
    </row>
    <row r="5780" spans="1:8" x14ac:dyDescent="0.25">
      <c r="A5780" s="28" t="s">
        <v>15925</v>
      </c>
      <c r="B5780" s="32"/>
      <c r="C5780" s="9" t="s">
        <v>148</v>
      </c>
      <c r="D5780" s="28" t="s">
        <v>1988</v>
      </c>
      <c r="E5780" s="29" t="s">
        <v>17095</v>
      </c>
      <c r="F5780" s="30" t="s">
        <v>17096</v>
      </c>
      <c r="G5780" s="30" t="s">
        <v>17097</v>
      </c>
      <c r="H5780" s="31">
        <v>5430.0064000000002</v>
      </c>
    </row>
    <row r="5781" spans="1:8" x14ac:dyDescent="0.25">
      <c r="A5781" s="28" t="s">
        <v>15925</v>
      </c>
      <c r="B5781" s="32"/>
      <c r="C5781" s="9" t="s">
        <v>148</v>
      </c>
      <c r="D5781" s="28" t="s">
        <v>1988</v>
      </c>
      <c r="E5781" s="29" t="s">
        <v>17098</v>
      </c>
      <c r="F5781" s="30" t="s">
        <v>17099</v>
      </c>
      <c r="G5781" s="30" t="s">
        <v>17100</v>
      </c>
      <c r="H5781" s="31">
        <v>5430.0064000000002</v>
      </c>
    </row>
    <row r="5782" spans="1:8" x14ac:dyDescent="0.25">
      <c r="A5782" s="28" t="s">
        <v>15925</v>
      </c>
      <c r="B5782" s="32"/>
      <c r="C5782" s="9" t="s">
        <v>148</v>
      </c>
      <c r="D5782" s="28" t="s">
        <v>1988</v>
      </c>
      <c r="E5782" s="29" t="s">
        <v>17101</v>
      </c>
      <c r="F5782" s="30" t="s">
        <v>17102</v>
      </c>
      <c r="G5782" s="30" t="s">
        <v>17103</v>
      </c>
      <c r="H5782" s="31">
        <v>5430.0064000000002</v>
      </c>
    </row>
    <row r="5783" spans="1:8" x14ac:dyDescent="0.25">
      <c r="A5783" s="28" t="s">
        <v>15925</v>
      </c>
      <c r="B5783" s="32"/>
      <c r="C5783" s="9" t="s">
        <v>148</v>
      </c>
      <c r="D5783" s="28" t="s">
        <v>1988</v>
      </c>
      <c r="E5783" s="29" t="s">
        <v>7364</v>
      </c>
      <c r="F5783" s="30" t="s">
        <v>15669</v>
      </c>
      <c r="G5783" s="30" t="s">
        <v>15670</v>
      </c>
      <c r="H5783" s="31">
        <v>5430.0064000000002</v>
      </c>
    </row>
    <row r="5784" spans="1:8" x14ac:dyDescent="0.25">
      <c r="A5784" s="28" t="s">
        <v>15925</v>
      </c>
      <c r="B5784" s="32"/>
      <c r="C5784" s="9" t="s">
        <v>148</v>
      </c>
      <c r="D5784" s="28" t="s">
        <v>1988</v>
      </c>
      <c r="E5784" s="29" t="s">
        <v>17104</v>
      </c>
      <c r="F5784" s="30" t="s">
        <v>17105</v>
      </c>
      <c r="G5784" s="30" t="s">
        <v>17106</v>
      </c>
      <c r="H5784" s="31">
        <v>5430.0064000000002</v>
      </c>
    </row>
    <row r="5785" spans="1:8" x14ac:dyDescent="0.25">
      <c r="A5785" s="28" t="s">
        <v>15925</v>
      </c>
      <c r="B5785" s="32"/>
      <c r="C5785" s="9" t="s">
        <v>148</v>
      </c>
      <c r="D5785" s="28" t="s">
        <v>1988</v>
      </c>
      <c r="E5785" s="29" t="s">
        <v>17107</v>
      </c>
      <c r="F5785" s="30" t="s">
        <v>17108</v>
      </c>
      <c r="G5785" s="30" t="s">
        <v>17109</v>
      </c>
      <c r="H5785" s="31">
        <v>5430.0064000000002</v>
      </c>
    </row>
    <row r="5786" spans="1:8" x14ac:dyDescent="0.25">
      <c r="A5786" s="28" t="s">
        <v>15925</v>
      </c>
      <c r="B5786" s="32"/>
      <c r="C5786" s="9" t="s">
        <v>148</v>
      </c>
      <c r="D5786" s="28" t="s">
        <v>1988</v>
      </c>
      <c r="E5786" s="29" t="s">
        <v>17110</v>
      </c>
      <c r="F5786" s="30" t="s">
        <v>17111</v>
      </c>
      <c r="G5786" s="30" t="s">
        <v>17112</v>
      </c>
      <c r="H5786" s="31">
        <v>5430.0064000000002</v>
      </c>
    </row>
    <row r="5787" spans="1:8" x14ac:dyDescent="0.25">
      <c r="A5787" s="28" t="s">
        <v>15925</v>
      </c>
      <c r="B5787" s="32"/>
      <c r="C5787" s="9" t="s">
        <v>148</v>
      </c>
      <c r="D5787" s="28" t="s">
        <v>1988</v>
      </c>
      <c r="E5787" s="29" t="s">
        <v>17113</v>
      </c>
      <c r="F5787" s="30" t="s">
        <v>7858</v>
      </c>
      <c r="G5787" s="30" t="s">
        <v>7859</v>
      </c>
      <c r="H5787" s="31">
        <v>5430.0064000000002</v>
      </c>
    </row>
    <row r="5788" spans="1:8" x14ac:dyDescent="0.25">
      <c r="A5788" s="28" t="s">
        <v>15925</v>
      </c>
      <c r="B5788" s="32"/>
      <c r="C5788" s="9" t="s">
        <v>148</v>
      </c>
      <c r="D5788" s="28" t="s">
        <v>1988</v>
      </c>
      <c r="E5788" s="29" t="s">
        <v>17114</v>
      </c>
      <c r="F5788" s="30" t="s">
        <v>17115</v>
      </c>
      <c r="G5788" s="30" t="s">
        <v>17116</v>
      </c>
      <c r="H5788" s="31">
        <v>5430.0064000000002</v>
      </c>
    </row>
    <row r="5789" spans="1:8" x14ac:dyDescent="0.25">
      <c r="A5789" s="28" t="s">
        <v>15925</v>
      </c>
      <c r="B5789" s="32"/>
      <c r="C5789" s="9" t="s">
        <v>148</v>
      </c>
      <c r="D5789" s="28" t="s">
        <v>1988</v>
      </c>
      <c r="E5789" s="29" t="s">
        <v>17117</v>
      </c>
      <c r="F5789" s="30" t="s">
        <v>17118</v>
      </c>
      <c r="G5789" s="30" t="s">
        <v>17119</v>
      </c>
      <c r="H5789" s="31">
        <v>5430.0064000000002</v>
      </c>
    </row>
    <row r="5790" spans="1:8" x14ac:dyDescent="0.25">
      <c r="A5790" s="28" t="s">
        <v>15925</v>
      </c>
      <c r="B5790" s="32"/>
      <c r="C5790" s="9" t="s">
        <v>148</v>
      </c>
      <c r="D5790" s="28" t="s">
        <v>1988</v>
      </c>
      <c r="E5790" s="29" t="s">
        <v>17120</v>
      </c>
      <c r="F5790" s="30" t="s">
        <v>17121</v>
      </c>
      <c r="G5790" s="30" t="s">
        <v>17122</v>
      </c>
      <c r="H5790" s="31">
        <v>5430.0064000000002</v>
      </c>
    </row>
    <row r="5791" spans="1:8" x14ac:dyDescent="0.25">
      <c r="A5791" s="28" t="s">
        <v>15925</v>
      </c>
      <c r="B5791" s="32"/>
      <c r="C5791" s="9" t="s">
        <v>148</v>
      </c>
      <c r="D5791" s="28" t="s">
        <v>1988</v>
      </c>
      <c r="E5791" s="29" t="s">
        <v>17123</v>
      </c>
      <c r="F5791" s="30" t="s">
        <v>17124</v>
      </c>
      <c r="G5791" s="30" t="s">
        <v>17125</v>
      </c>
      <c r="H5791" s="31">
        <v>5430.0064000000002</v>
      </c>
    </row>
    <row r="5792" spans="1:8" x14ac:dyDescent="0.25">
      <c r="A5792" s="28" t="s">
        <v>15925</v>
      </c>
      <c r="B5792" s="32"/>
      <c r="C5792" s="9" t="s">
        <v>148</v>
      </c>
      <c r="D5792" s="28" t="s">
        <v>1988</v>
      </c>
      <c r="E5792" s="29" t="s">
        <v>17126</v>
      </c>
      <c r="F5792" s="30" t="s">
        <v>17127</v>
      </c>
      <c r="G5792" s="30" t="s">
        <v>17128</v>
      </c>
      <c r="H5792" s="31">
        <v>5430.0064000000002</v>
      </c>
    </row>
    <row r="5793" spans="1:8" x14ac:dyDescent="0.25">
      <c r="A5793" s="28" t="s">
        <v>15925</v>
      </c>
      <c r="B5793" s="32"/>
      <c r="C5793" s="9" t="s">
        <v>148</v>
      </c>
      <c r="D5793" s="28" t="s">
        <v>1988</v>
      </c>
      <c r="E5793" s="29" t="s">
        <v>17129</v>
      </c>
      <c r="F5793" s="30" t="s">
        <v>17130</v>
      </c>
      <c r="G5793" s="30" t="s">
        <v>17131</v>
      </c>
      <c r="H5793" s="31">
        <v>5430.0064000000002</v>
      </c>
    </row>
    <row r="5794" spans="1:8" x14ac:dyDescent="0.25">
      <c r="A5794" s="28" t="s">
        <v>15925</v>
      </c>
      <c r="B5794" s="32"/>
      <c r="C5794" s="9" t="s">
        <v>148</v>
      </c>
      <c r="D5794" s="28" t="s">
        <v>1988</v>
      </c>
      <c r="E5794" s="29" t="s">
        <v>17132</v>
      </c>
      <c r="F5794" s="30" t="s">
        <v>17133</v>
      </c>
      <c r="G5794" s="30" t="s">
        <v>17134</v>
      </c>
      <c r="H5794" s="31">
        <v>5430.0064000000002</v>
      </c>
    </row>
    <row r="5795" spans="1:8" x14ac:dyDescent="0.25">
      <c r="A5795" s="28" t="s">
        <v>15925</v>
      </c>
      <c r="B5795" s="32"/>
      <c r="C5795" s="9" t="s">
        <v>148</v>
      </c>
      <c r="D5795" s="28" t="s">
        <v>1988</v>
      </c>
      <c r="E5795" s="29" t="s">
        <v>17135</v>
      </c>
      <c r="F5795" s="30" t="s">
        <v>17136</v>
      </c>
      <c r="G5795" s="30" t="s">
        <v>17137</v>
      </c>
      <c r="H5795" s="31">
        <v>5430.0064000000002</v>
      </c>
    </row>
    <row r="5796" spans="1:8" x14ac:dyDescent="0.25">
      <c r="A5796" s="28" t="s">
        <v>15925</v>
      </c>
      <c r="B5796" s="32"/>
      <c r="C5796" s="9" t="s">
        <v>148</v>
      </c>
      <c r="D5796" s="28" t="s">
        <v>1988</v>
      </c>
      <c r="E5796" s="29" t="s">
        <v>17138</v>
      </c>
      <c r="F5796" s="30" t="s">
        <v>17139</v>
      </c>
      <c r="G5796" s="30" t="s">
        <v>17140</v>
      </c>
      <c r="H5796" s="31">
        <v>5430.0064000000002</v>
      </c>
    </row>
    <row r="5797" spans="1:8" x14ac:dyDescent="0.25">
      <c r="A5797" s="28" t="s">
        <v>15925</v>
      </c>
      <c r="B5797" s="32"/>
      <c r="C5797" s="9" t="s">
        <v>148</v>
      </c>
      <c r="D5797" s="28" t="s">
        <v>1988</v>
      </c>
      <c r="E5797" s="29" t="s">
        <v>17141</v>
      </c>
      <c r="F5797" s="30" t="s">
        <v>17142</v>
      </c>
      <c r="G5797" s="30" t="s">
        <v>17143</v>
      </c>
      <c r="H5797" s="31">
        <v>5430.0064000000002</v>
      </c>
    </row>
    <row r="5798" spans="1:8" x14ac:dyDescent="0.25">
      <c r="A5798" s="28" t="s">
        <v>15925</v>
      </c>
      <c r="B5798" s="32"/>
      <c r="C5798" s="9" t="s">
        <v>148</v>
      </c>
      <c r="D5798" s="28" t="s">
        <v>1988</v>
      </c>
      <c r="E5798" s="29" t="s">
        <v>17144</v>
      </c>
      <c r="F5798" s="30" t="s">
        <v>17145</v>
      </c>
      <c r="G5798" s="30" t="s">
        <v>17146</v>
      </c>
      <c r="H5798" s="31">
        <v>5430.0064000000002</v>
      </c>
    </row>
    <row r="5799" spans="1:8" x14ac:dyDescent="0.25">
      <c r="A5799" s="28" t="s">
        <v>15925</v>
      </c>
      <c r="B5799" s="32"/>
      <c r="C5799" s="9" t="s">
        <v>148</v>
      </c>
      <c r="D5799" s="28" t="s">
        <v>1988</v>
      </c>
      <c r="E5799" s="29" t="s">
        <v>17147</v>
      </c>
      <c r="F5799" s="30" t="s">
        <v>17148</v>
      </c>
      <c r="G5799" s="30" t="s">
        <v>17149</v>
      </c>
      <c r="H5799" s="31">
        <v>5430.0064000000002</v>
      </c>
    </row>
    <row r="5800" spans="1:8" x14ac:dyDescent="0.25">
      <c r="A5800" s="28" t="s">
        <v>15925</v>
      </c>
      <c r="B5800" s="32"/>
      <c r="C5800" s="9" t="s">
        <v>148</v>
      </c>
      <c r="D5800" s="28" t="s">
        <v>1988</v>
      </c>
      <c r="E5800" s="29" t="s">
        <v>17150</v>
      </c>
      <c r="F5800" s="30" t="s">
        <v>17151</v>
      </c>
      <c r="G5800" s="30" t="s">
        <v>17152</v>
      </c>
      <c r="H5800" s="31">
        <v>5430.0064000000002</v>
      </c>
    </row>
    <row r="5801" spans="1:8" x14ac:dyDescent="0.25">
      <c r="A5801" s="28" t="s">
        <v>15925</v>
      </c>
      <c r="B5801" s="32"/>
      <c r="C5801" s="9" t="s">
        <v>148</v>
      </c>
      <c r="D5801" s="28" t="s">
        <v>1988</v>
      </c>
      <c r="E5801" s="29" t="s">
        <v>17153</v>
      </c>
      <c r="F5801" s="30" t="s">
        <v>17154</v>
      </c>
      <c r="G5801" s="30" t="s">
        <v>17155</v>
      </c>
      <c r="H5801" s="31">
        <v>5430.0064000000002</v>
      </c>
    </row>
    <row r="5802" spans="1:8" x14ac:dyDescent="0.25">
      <c r="A5802" s="28" t="s">
        <v>15925</v>
      </c>
      <c r="B5802" s="32"/>
      <c r="C5802" s="9" t="s">
        <v>148</v>
      </c>
      <c r="D5802" s="28" t="s">
        <v>1988</v>
      </c>
      <c r="E5802" s="29" t="s">
        <v>17156</v>
      </c>
      <c r="F5802" s="30" t="s">
        <v>17157</v>
      </c>
      <c r="G5802" s="30" t="s">
        <v>17158</v>
      </c>
      <c r="H5802" s="31">
        <v>5430.0064000000002</v>
      </c>
    </row>
    <row r="5803" spans="1:8" x14ac:dyDescent="0.25">
      <c r="A5803" s="28" t="s">
        <v>15925</v>
      </c>
      <c r="B5803" s="32"/>
      <c r="C5803" s="9" t="s">
        <v>148</v>
      </c>
      <c r="D5803" s="28" t="s">
        <v>1988</v>
      </c>
      <c r="E5803" s="29" t="s">
        <v>17159</v>
      </c>
      <c r="F5803" s="30" t="s">
        <v>17160</v>
      </c>
      <c r="G5803" s="30" t="s">
        <v>17161</v>
      </c>
      <c r="H5803" s="31">
        <v>5430.0064000000002</v>
      </c>
    </row>
    <row r="5804" spans="1:8" x14ac:dyDescent="0.25">
      <c r="A5804" s="28" t="s">
        <v>15925</v>
      </c>
      <c r="B5804" s="32"/>
      <c r="C5804" s="9" t="s">
        <v>148</v>
      </c>
      <c r="D5804" s="28" t="s">
        <v>1988</v>
      </c>
      <c r="E5804" s="29" t="s">
        <v>17162</v>
      </c>
      <c r="F5804" s="30" t="s">
        <v>17163</v>
      </c>
      <c r="G5804" s="30" t="s">
        <v>17164</v>
      </c>
      <c r="H5804" s="31">
        <v>5430.0064000000002</v>
      </c>
    </row>
    <row r="5805" spans="1:8" x14ac:dyDescent="0.25">
      <c r="A5805" s="28" t="s">
        <v>15925</v>
      </c>
      <c r="B5805" s="32"/>
      <c r="C5805" s="9" t="s">
        <v>148</v>
      </c>
      <c r="D5805" s="28" t="s">
        <v>1988</v>
      </c>
      <c r="E5805" s="29" t="s">
        <v>17165</v>
      </c>
      <c r="F5805" s="30" t="s">
        <v>17166</v>
      </c>
      <c r="G5805" s="30" t="s">
        <v>17167</v>
      </c>
      <c r="H5805" s="31">
        <v>5430.0064000000002</v>
      </c>
    </row>
    <row r="5806" spans="1:8" x14ac:dyDescent="0.25">
      <c r="A5806" s="28" t="s">
        <v>15925</v>
      </c>
      <c r="B5806" s="32"/>
      <c r="C5806" s="9" t="s">
        <v>148</v>
      </c>
      <c r="D5806" s="28" t="s">
        <v>1988</v>
      </c>
      <c r="E5806" s="29" t="s">
        <v>17168</v>
      </c>
      <c r="F5806" s="30" t="s">
        <v>17169</v>
      </c>
      <c r="G5806" s="30" t="s">
        <v>17170</v>
      </c>
      <c r="H5806" s="31">
        <v>5430.0064000000002</v>
      </c>
    </row>
    <row r="5807" spans="1:8" x14ac:dyDescent="0.25">
      <c r="A5807" s="28" t="s">
        <v>15925</v>
      </c>
      <c r="B5807" s="32"/>
      <c r="C5807" s="9" t="s">
        <v>148</v>
      </c>
      <c r="D5807" s="28" t="s">
        <v>1988</v>
      </c>
      <c r="E5807" s="29" t="s">
        <v>17171</v>
      </c>
      <c r="F5807" s="30" t="s">
        <v>17172</v>
      </c>
      <c r="G5807" s="30" t="s">
        <v>17173</v>
      </c>
      <c r="H5807" s="31">
        <v>5430.0064000000002</v>
      </c>
    </row>
    <row r="5808" spans="1:8" x14ac:dyDescent="0.25">
      <c r="A5808" s="28" t="s">
        <v>15925</v>
      </c>
      <c r="B5808" s="32"/>
      <c r="C5808" s="9" t="s">
        <v>148</v>
      </c>
      <c r="D5808" s="28" t="s">
        <v>1988</v>
      </c>
      <c r="E5808" s="29" t="s">
        <v>17174</v>
      </c>
      <c r="F5808" s="30" t="s">
        <v>17175</v>
      </c>
      <c r="G5808" s="30" t="s">
        <v>17176</v>
      </c>
      <c r="H5808" s="31">
        <v>5430.0064000000002</v>
      </c>
    </row>
    <row r="5809" spans="1:8" x14ac:dyDescent="0.25">
      <c r="A5809" s="28" t="s">
        <v>15925</v>
      </c>
      <c r="B5809" s="32"/>
      <c r="C5809" s="9" t="s">
        <v>148</v>
      </c>
      <c r="D5809" s="28" t="s">
        <v>1988</v>
      </c>
      <c r="E5809" s="29" t="s">
        <v>17177</v>
      </c>
      <c r="F5809" s="30" t="s">
        <v>17178</v>
      </c>
      <c r="G5809" s="30" t="s">
        <v>17179</v>
      </c>
      <c r="H5809" s="31">
        <v>5430.0064000000002</v>
      </c>
    </row>
    <row r="5810" spans="1:8" x14ac:dyDescent="0.25">
      <c r="A5810" s="28" t="s">
        <v>15925</v>
      </c>
      <c r="B5810" s="32"/>
      <c r="C5810" s="9" t="s">
        <v>148</v>
      </c>
      <c r="D5810" s="28" t="s">
        <v>1988</v>
      </c>
      <c r="E5810" s="29" t="s">
        <v>17180</v>
      </c>
      <c r="F5810" s="30" t="s">
        <v>17181</v>
      </c>
      <c r="G5810" s="30" t="s">
        <v>17182</v>
      </c>
      <c r="H5810" s="31">
        <v>5430.0064000000002</v>
      </c>
    </row>
    <row r="5811" spans="1:8" x14ac:dyDescent="0.25">
      <c r="A5811" s="28" t="s">
        <v>15925</v>
      </c>
      <c r="B5811" s="32"/>
      <c r="C5811" s="9" t="s">
        <v>148</v>
      </c>
      <c r="D5811" s="28" t="s">
        <v>1988</v>
      </c>
      <c r="E5811" s="29" t="s">
        <v>17183</v>
      </c>
      <c r="F5811" s="30" t="s">
        <v>17184</v>
      </c>
      <c r="G5811" s="30" t="s">
        <v>17185</v>
      </c>
      <c r="H5811" s="31">
        <v>5430.0064000000002</v>
      </c>
    </row>
    <row r="5812" spans="1:8" x14ac:dyDescent="0.25">
      <c r="A5812" s="28" t="s">
        <v>15925</v>
      </c>
      <c r="B5812" s="32"/>
      <c r="C5812" s="9" t="s">
        <v>148</v>
      </c>
      <c r="D5812" s="28" t="s">
        <v>1988</v>
      </c>
      <c r="E5812" s="29" t="s">
        <v>17186</v>
      </c>
      <c r="F5812" s="30" t="s">
        <v>17187</v>
      </c>
      <c r="G5812" s="30" t="s">
        <v>17188</v>
      </c>
      <c r="H5812" s="31">
        <v>5430.0064000000002</v>
      </c>
    </row>
    <row r="5813" spans="1:8" x14ac:dyDescent="0.25">
      <c r="A5813" s="28" t="s">
        <v>15925</v>
      </c>
      <c r="B5813" s="32"/>
      <c r="C5813" s="9" t="s">
        <v>148</v>
      </c>
      <c r="D5813" s="28" t="s">
        <v>1988</v>
      </c>
      <c r="E5813" s="29" t="s">
        <v>17189</v>
      </c>
      <c r="F5813" s="30" t="s">
        <v>17190</v>
      </c>
      <c r="G5813" s="30" t="s">
        <v>17191</v>
      </c>
      <c r="H5813" s="31">
        <v>5430.0064000000002</v>
      </c>
    </row>
    <row r="5814" spans="1:8" x14ac:dyDescent="0.25">
      <c r="A5814" s="28" t="s">
        <v>15925</v>
      </c>
      <c r="B5814" s="32"/>
      <c r="C5814" s="9" t="s">
        <v>148</v>
      </c>
      <c r="D5814" s="28" t="s">
        <v>1988</v>
      </c>
      <c r="E5814" s="29" t="s">
        <v>17192</v>
      </c>
      <c r="F5814" s="30" t="s">
        <v>17193</v>
      </c>
      <c r="G5814" s="30" t="s">
        <v>17194</v>
      </c>
      <c r="H5814" s="31">
        <v>5430.0064000000002</v>
      </c>
    </row>
    <row r="5815" spans="1:8" x14ac:dyDescent="0.25">
      <c r="A5815" s="28" t="s">
        <v>15925</v>
      </c>
      <c r="B5815" s="32"/>
      <c r="C5815" s="9" t="s">
        <v>148</v>
      </c>
      <c r="D5815" s="28" t="s">
        <v>1988</v>
      </c>
      <c r="E5815" s="29" t="s">
        <v>17195</v>
      </c>
      <c r="F5815" s="30" t="s">
        <v>17196</v>
      </c>
      <c r="G5815" s="30" t="s">
        <v>17197</v>
      </c>
      <c r="H5815" s="31">
        <v>5430.0064000000002</v>
      </c>
    </row>
    <row r="5816" spans="1:8" x14ac:dyDescent="0.25">
      <c r="A5816" s="28" t="s">
        <v>15925</v>
      </c>
      <c r="B5816" s="32"/>
      <c r="C5816" s="9" t="s">
        <v>148</v>
      </c>
      <c r="D5816" s="28" t="s">
        <v>1988</v>
      </c>
      <c r="E5816" s="29" t="s">
        <v>17198</v>
      </c>
      <c r="F5816" s="30" t="s">
        <v>17199</v>
      </c>
      <c r="G5816" s="30" t="s">
        <v>17200</v>
      </c>
      <c r="H5816" s="31">
        <v>5430.0064000000002</v>
      </c>
    </row>
    <row r="5817" spans="1:8" x14ac:dyDescent="0.25">
      <c r="A5817" s="28" t="s">
        <v>15925</v>
      </c>
      <c r="B5817" s="32"/>
      <c r="C5817" s="9" t="s">
        <v>148</v>
      </c>
      <c r="D5817" s="28" t="s">
        <v>1988</v>
      </c>
      <c r="E5817" s="29" t="s">
        <v>17201</v>
      </c>
      <c r="F5817" s="30" t="s">
        <v>17202</v>
      </c>
      <c r="G5817" s="30" t="s">
        <v>17203</v>
      </c>
      <c r="H5817" s="31">
        <v>5430.0064000000002</v>
      </c>
    </row>
    <row r="5818" spans="1:8" x14ac:dyDescent="0.25">
      <c r="A5818" s="28" t="s">
        <v>15925</v>
      </c>
      <c r="B5818" s="32"/>
      <c r="C5818" s="9" t="s">
        <v>148</v>
      </c>
      <c r="D5818" s="28" t="s">
        <v>1988</v>
      </c>
      <c r="E5818" s="29" t="s">
        <v>17204</v>
      </c>
      <c r="F5818" s="30" t="s">
        <v>17205</v>
      </c>
      <c r="G5818" s="30" t="s">
        <v>17206</v>
      </c>
      <c r="H5818" s="31">
        <v>5430.0064000000002</v>
      </c>
    </row>
    <row r="5819" spans="1:8" x14ac:dyDescent="0.25">
      <c r="A5819" s="28" t="s">
        <v>15925</v>
      </c>
      <c r="B5819" s="32"/>
      <c r="C5819" s="9" t="s">
        <v>148</v>
      </c>
      <c r="D5819" s="28" t="s">
        <v>1988</v>
      </c>
      <c r="E5819" s="29" t="s">
        <v>17207</v>
      </c>
      <c r="F5819" s="30" t="s">
        <v>17208</v>
      </c>
      <c r="G5819" s="30" t="s">
        <v>17209</v>
      </c>
      <c r="H5819" s="31">
        <v>5430.0064000000002</v>
      </c>
    </row>
    <row r="5820" spans="1:8" x14ac:dyDescent="0.25">
      <c r="A5820" s="28" t="s">
        <v>15925</v>
      </c>
      <c r="B5820" s="32"/>
      <c r="C5820" s="9" t="s">
        <v>148</v>
      </c>
      <c r="D5820" s="28" t="s">
        <v>1988</v>
      </c>
      <c r="E5820" s="29" t="s">
        <v>17210</v>
      </c>
      <c r="F5820" s="30" t="s">
        <v>17211</v>
      </c>
      <c r="G5820" s="30" t="s">
        <v>17212</v>
      </c>
      <c r="H5820" s="31">
        <v>5430.0064000000002</v>
      </c>
    </row>
    <row r="5821" spans="1:8" x14ac:dyDescent="0.25">
      <c r="A5821" s="28" t="s">
        <v>15925</v>
      </c>
      <c r="B5821" s="32"/>
      <c r="C5821" s="9" t="s">
        <v>148</v>
      </c>
      <c r="D5821" s="28" t="s">
        <v>1988</v>
      </c>
      <c r="E5821" s="29" t="s">
        <v>17213</v>
      </c>
      <c r="F5821" s="30" t="s">
        <v>17214</v>
      </c>
      <c r="G5821" s="30" t="s">
        <v>17215</v>
      </c>
      <c r="H5821" s="31">
        <v>5430.0064000000002</v>
      </c>
    </row>
    <row r="5822" spans="1:8" x14ac:dyDescent="0.25">
      <c r="A5822" s="28" t="s">
        <v>15925</v>
      </c>
      <c r="B5822" s="32"/>
      <c r="C5822" s="9" t="s">
        <v>148</v>
      </c>
      <c r="D5822" s="28" t="s">
        <v>1988</v>
      </c>
      <c r="E5822" s="29" t="s">
        <v>17216</v>
      </c>
      <c r="F5822" s="30" t="s">
        <v>17217</v>
      </c>
      <c r="G5822" s="30" t="s">
        <v>17218</v>
      </c>
      <c r="H5822" s="31">
        <v>5430.0064000000002</v>
      </c>
    </row>
    <row r="5823" spans="1:8" x14ac:dyDescent="0.25">
      <c r="A5823" s="28" t="s">
        <v>15925</v>
      </c>
      <c r="B5823" s="32"/>
      <c r="C5823" s="9" t="s">
        <v>148</v>
      </c>
      <c r="D5823" s="28" t="s">
        <v>1988</v>
      </c>
      <c r="E5823" s="29" t="s">
        <v>17219</v>
      </c>
      <c r="F5823" s="30" t="s">
        <v>17220</v>
      </c>
      <c r="G5823" s="30" t="s">
        <v>17221</v>
      </c>
      <c r="H5823" s="31">
        <v>5430.0064000000002</v>
      </c>
    </row>
    <row r="5824" spans="1:8" x14ac:dyDescent="0.25">
      <c r="A5824" s="28" t="s">
        <v>15925</v>
      </c>
      <c r="B5824" s="32"/>
      <c r="C5824" s="9" t="s">
        <v>148</v>
      </c>
      <c r="D5824" s="28" t="s">
        <v>1988</v>
      </c>
      <c r="E5824" s="29" t="s">
        <v>17222</v>
      </c>
      <c r="F5824" s="30" t="s">
        <v>17223</v>
      </c>
      <c r="G5824" s="30" t="s">
        <v>17224</v>
      </c>
      <c r="H5824" s="31">
        <v>5430.0064000000002</v>
      </c>
    </row>
    <row r="5825" spans="1:8" x14ac:dyDescent="0.25">
      <c r="A5825" s="28" t="s">
        <v>15925</v>
      </c>
      <c r="B5825" s="32"/>
      <c r="C5825" s="9" t="s">
        <v>148</v>
      </c>
      <c r="D5825" s="28" t="s">
        <v>1988</v>
      </c>
      <c r="E5825" s="29" t="s">
        <v>17225</v>
      </c>
      <c r="F5825" s="30" t="s">
        <v>17226</v>
      </c>
      <c r="G5825" s="30" t="s">
        <v>17227</v>
      </c>
      <c r="H5825" s="31">
        <v>5430.0064000000002</v>
      </c>
    </row>
    <row r="5826" spans="1:8" x14ac:dyDescent="0.25">
      <c r="A5826" s="28" t="s">
        <v>15925</v>
      </c>
      <c r="B5826" s="32"/>
      <c r="C5826" s="9" t="s">
        <v>148</v>
      </c>
      <c r="D5826" s="28" t="s">
        <v>1988</v>
      </c>
      <c r="E5826" s="29" t="s">
        <v>17228</v>
      </c>
      <c r="F5826" s="30" t="s">
        <v>17229</v>
      </c>
      <c r="G5826" s="30" t="s">
        <v>17230</v>
      </c>
      <c r="H5826" s="31">
        <v>5430.0064000000002</v>
      </c>
    </row>
    <row r="5827" spans="1:8" x14ac:dyDescent="0.25">
      <c r="A5827" s="28" t="s">
        <v>15925</v>
      </c>
      <c r="B5827" s="32"/>
      <c r="C5827" s="9" t="s">
        <v>148</v>
      </c>
      <c r="D5827" s="28" t="s">
        <v>1988</v>
      </c>
      <c r="E5827" s="29" t="s">
        <v>17231</v>
      </c>
      <c r="F5827" s="30" t="s">
        <v>17232</v>
      </c>
      <c r="G5827" s="30" t="s">
        <v>17233</v>
      </c>
      <c r="H5827" s="31">
        <v>5430.0064000000002</v>
      </c>
    </row>
    <row r="5828" spans="1:8" x14ac:dyDescent="0.25">
      <c r="A5828" s="28" t="s">
        <v>15925</v>
      </c>
      <c r="B5828" s="32"/>
      <c r="C5828" s="9" t="s">
        <v>148</v>
      </c>
      <c r="D5828" s="28" t="s">
        <v>1988</v>
      </c>
      <c r="E5828" s="29" t="s">
        <v>17234</v>
      </c>
      <c r="F5828" s="30" t="s">
        <v>17235</v>
      </c>
      <c r="G5828" s="30" t="s">
        <v>17236</v>
      </c>
      <c r="H5828" s="31">
        <v>5430.0064000000002</v>
      </c>
    </row>
    <row r="5829" spans="1:8" x14ac:dyDescent="0.25">
      <c r="A5829" s="28" t="s">
        <v>15925</v>
      </c>
      <c r="B5829" s="32"/>
      <c r="C5829" s="9" t="s">
        <v>148</v>
      </c>
      <c r="D5829" s="28" t="s">
        <v>1988</v>
      </c>
      <c r="E5829" s="29" t="s">
        <v>17237</v>
      </c>
      <c r="F5829" s="30" t="s">
        <v>17238</v>
      </c>
      <c r="G5829" s="30" t="s">
        <v>17239</v>
      </c>
      <c r="H5829" s="31">
        <v>5430.0064000000002</v>
      </c>
    </row>
    <row r="5830" spans="1:8" x14ac:dyDescent="0.25">
      <c r="A5830" s="28" t="s">
        <v>15925</v>
      </c>
      <c r="B5830" s="32"/>
      <c r="C5830" s="9" t="s">
        <v>148</v>
      </c>
      <c r="D5830" s="28" t="s">
        <v>1988</v>
      </c>
      <c r="E5830" s="29" t="s">
        <v>17240</v>
      </c>
      <c r="F5830" s="30" t="s">
        <v>17241</v>
      </c>
      <c r="G5830" s="30" t="s">
        <v>17242</v>
      </c>
      <c r="H5830" s="31">
        <v>5430.0064000000002</v>
      </c>
    </row>
    <row r="5831" spans="1:8" x14ac:dyDescent="0.25">
      <c r="A5831" s="28" t="s">
        <v>15925</v>
      </c>
      <c r="B5831" s="32"/>
      <c r="C5831" s="9" t="s">
        <v>148</v>
      </c>
      <c r="D5831" s="28" t="s">
        <v>1988</v>
      </c>
      <c r="E5831" s="29" t="s">
        <v>17243</v>
      </c>
      <c r="F5831" s="30" t="s">
        <v>17244</v>
      </c>
      <c r="G5831" s="30" t="s">
        <v>17245</v>
      </c>
      <c r="H5831" s="31">
        <v>5430.0064000000002</v>
      </c>
    </row>
    <row r="5832" spans="1:8" x14ac:dyDescent="0.25">
      <c r="A5832" s="28" t="s">
        <v>15925</v>
      </c>
      <c r="B5832" s="32"/>
      <c r="C5832" s="9" t="s">
        <v>148</v>
      </c>
      <c r="D5832" s="28" t="s">
        <v>1988</v>
      </c>
      <c r="E5832" s="29" t="s">
        <v>17246</v>
      </c>
      <c r="F5832" s="30" t="s">
        <v>17247</v>
      </c>
      <c r="G5832" s="30" t="s">
        <v>17248</v>
      </c>
      <c r="H5832" s="31">
        <v>5430.0064000000002</v>
      </c>
    </row>
    <row r="5833" spans="1:8" x14ac:dyDescent="0.25">
      <c r="A5833" s="28" t="s">
        <v>15925</v>
      </c>
      <c r="B5833" s="32"/>
      <c r="C5833" s="9" t="s">
        <v>148</v>
      </c>
      <c r="D5833" s="28" t="s">
        <v>1988</v>
      </c>
      <c r="E5833" s="29" t="s">
        <v>17249</v>
      </c>
      <c r="F5833" s="30" t="s">
        <v>17250</v>
      </c>
      <c r="G5833" s="30" t="s">
        <v>17251</v>
      </c>
      <c r="H5833" s="31">
        <v>5430.0064000000002</v>
      </c>
    </row>
    <row r="5834" spans="1:8" x14ac:dyDescent="0.25">
      <c r="A5834" s="28" t="s">
        <v>15925</v>
      </c>
      <c r="B5834" s="32"/>
      <c r="C5834" s="9" t="s">
        <v>148</v>
      </c>
      <c r="D5834" s="28" t="s">
        <v>1988</v>
      </c>
      <c r="E5834" s="29" t="s">
        <v>17252</v>
      </c>
      <c r="F5834" s="30" t="s">
        <v>17253</v>
      </c>
      <c r="G5834" s="30" t="s">
        <v>17254</v>
      </c>
      <c r="H5834" s="31">
        <v>5430.0064000000002</v>
      </c>
    </row>
    <row r="5835" spans="1:8" x14ac:dyDescent="0.25">
      <c r="A5835" s="28" t="s">
        <v>15925</v>
      </c>
      <c r="B5835" s="32"/>
      <c r="C5835" s="9" t="s">
        <v>148</v>
      </c>
      <c r="D5835" s="28" t="s">
        <v>1988</v>
      </c>
      <c r="E5835" s="29" t="s">
        <v>17255</v>
      </c>
      <c r="F5835" s="30" t="s">
        <v>787</v>
      </c>
      <c r="G5835" s="30" t="s">
        <v>17256</v>
      </c>
      <c r="H5835" s="31">
        <v>5430.0064000000002</v>
      </c>
    </row>
    <row r="5836" spans="1:8" x14ac:dyDescent="0.25">
      <c r="A5836" s="28" t="s">
        <v>15925</v>
      </c>
      <c r="B5836" s="32"/>
      <c r="C5836" s="9" t="s">
        <v>148</v>
      </c>
      <c r="D5836" s="28" t="s">
        <v>1988</v>
      </c>
      <c r="E5836" s="29" t="s">
        <v>17257</v>
      </c>
      <c r="F5836" s="30" t="s">
        <v>17258</v>
      </c>
      <c r="G5836" s="30" t="s">
        <v>17259</v>
      </c>
      <c r="H5836" s="31">
        <v>5430.0064000000002</v>
      </c>
    </row>
    <row r="5837" spans="1:8" x14ac:dyDescent="0.25">
      <c r="A5837" s="28" t="s">
        <v>15925</v>
      </c>
      <c r="B5837" s="32"/>
      <c r="C5837" s="9" t="s">
        <v>148</v>
      </c>
      <c r="D5837" s="28" t="s">
        <v>1988</v>
      </c>
      <c r="E5837" s="29" t="s">
        <v>17260</v>
      </c>
      <c r="F5837" s="30" t="s">
        <v>17261</v>
      </c>
      <c r="G5837" s="30" t="s">
        <v>17262</v>
      </c>
      <c r="H5837" s="31">
        <v>5430.0064000000002</v>
      </c>
    </row>
    <row r="5838" spans="1:8" x14ac:dyDescent="0.25">
      <c r="A5838" s="28" t="s">
        <v>15925</v>
      </c>
      <c r="B5838" s="32"/>
      <c r="C5838" s="9" t="s">
        <v>148</v>
      </c>
      <c r="D5838" s="28" t="s">
        <v>1988</v>
      </c>
      <c r="E5838" s="29" t="s">
        <v>17263</v>
      </c>
      <c r="F5838" s="30" t="s">
        <v>17264</v>
      </c>
      <c r="G5838" s="30" t="s">
        <v>17265</v>
      </c>
      <c r="H5838" s="31">
        <v>5430.0064000000002</v>
      </c>
    </row>
    <row r="5839" spans="1:8" x14ac:dyDescent="0.25">
      <c r="A5839" s="28" t="s">
        <v>15925</v>
      </c>
      <c r="B5839" s="32"/>
      <c r="C5839" s="9" t="s">
        <v>148</v>
      </c>
      <c r="D5839" s="28" t="s">
        <v>1988</v>
      </c>
      <c r="E5839" s="29" t="s">
        <v>17266</v>
      </c>
      <c r="F5839" s="30" t="s">
        <v>17267</v>
      </c>
      <c r="G5839" s="30" t="s">
        <v>17268</v>
      </c>
      <c r="H5839" s="31">
        <v>5430.0064000000002</v>
      </c>
    </row>
    <row r="5840" spans="1:8" x14ac:dyDescent="0.25">
      <c r="A5840" s="28" t="s">
        <v>15925</v>
      </c>
      <c r="B5840" s="32"/>
      <c r="C5840" s="9" t="s">
        <v>148</v>
      </c>
      <c r="D5840" s="28" t="s">
        <v>1988</v>
      </c>
      <c r="E5840" s="29" t="s">
        <v>17269</v>
      </c>
      <c r="F5840" s="30" t="s">
        <v>17270</v>
      </c>
      <c r="G5840" s="30" t="s">
        <v>17271</v>
      </c>
      <c r="H5840" s="31">
        <v>5430.0064000000002</v>
      </c>
    </row>
    <row r="5841" spans="1:8" x14ac:dyDescent="0.25">
      <c r="A5841" s="28" t="s">
        <v>15925</v>
      </c>
      <c r="B5841" s="32"/>
      <c r="C5841" s="9" t="s">
        <v>148</v>
      </c>
      <c r="D5841" s="28" t="s">
        <v>1988</v>
      </c>
      <c r="E5841" s="29" t="s">
        <v>17272</v>
      </c>
      <c r="F5841" s="30" t="s">
        <v>393</v>
      </c>
      <c r="G5841" s="30" t="s">
        <v>17273</v>
      </c>
      <c r="H5841" s="31">
        <v>5430.0064000000002</v>
      </c>
    </row>
    <row r="5842" spans="1:8" x14ac:dyDescent="0.25">
      <c r="A5842" s="28" t="s">
        <v>15925</v>
      </c>
      <c r="B5842" s="32"/>
      <c r="C5842" s="9" t="s">
        <v>148</v>
      </c>
      <c r="D5842" s="28" t="s">
        <v>1988</v>
      </c>
      <c r="E5842" s="29" t="s">
        <v>17274</v>
      </c>
      <c r="F5842" s="30" t="s">
        <v>17275</v>
      </c>
      <c r="G5842" s="30" t="s">
        <v>17276</v>
      </c>
      <c r="H5842" s="31">
        <v>5430.0064000000002</v>
      </c>
    </row>
    <row r="5843" spans="1:8" x14ac:dyDescent="0.25">
      <c r="A5843" s="28" t="s">
        <v>15925</v>
      </c>
      <c r="B5843" s="32"/>
      <c r="C5843" s="9" t="s">
        <v>148</v>
      </c>
      <c r="D5843" s="28" t="s">
        <v>1988</v>
      </c>
      <c r="E5843" s="29" t="s">
        <v>17277</v>
      </c>
      <c r="F5843" s="30" t="s">
        <v>17278</v>
      </c>
      <c r="G5843" s="30" t="s">
        <v>17279</v>
      </c>
      <c r="H5843" s="31">
        <v>5430.0064000000002</v>
      </c>
    </row>
    <row r="5844" spans="1:8" x14ac:dyDescent="0.25">
      <c r="A5844" s="28" t="s">
        <v>15925</v>
      </c>
      <c r="B5844" s="32"/>
      <c r="C5844" s="9" t="s">
        <v>148</v>
      </c>
      <c r="D5844" s="28" t="s">
        <v>1988</v>
      </c>
      <c r="E5844" s="29" t="s">
        <v>17280</v>
      </c>
      <c r="F5844" s="30" t="s">
        <v>17281</v>
      </c>
      <c r="G5844" s="30" t="s">
        <v>17282</v>
      </c>
      <c r="H5844" s="31">
        <v>5430.0064000000002</v>
      </c>
    </row>
    <row r="5845" spans="1:8" x14ac:dyDescent="0.25">
      <c r="A5845" s="28" t="s">
        <v>15925</v>
      </c>
      <c r="B5845" s="32"/>
      <c r="C5845" s="9" t="s">
        <v>148</v>
      </c>
      <c r="D5845" s="28" t="s">
        <v>1988</v>
      </c>
      <c r="E5845" s="29" t="s">
        <v>17283</v>
      </c>
      <c r="F5845" s="30" t="s">
        <v>17284</v>
      </c>
      <c r="G5845" s="30" t="s">
        <v>17285</v>
      </c>
      <c r="H5845" s="31">
        <v>5430.0064000000002</v>
      </c>
    </row>
    <row r="5846" spans="1:8" x14ac:dyDescent="0.25">
      <c r="A5846" s="28" t="s">
        <v>15925</v>
      </c>
      <c r="B5846" s="32"/>
      <c r="C5846" s="9" t="s">
        <v>148</v>
      </c>
      <c r="D5846" s="28" t="s">
        <v>1988</v>
      </c>
      <c r="E5846" s="29" t="s">
        <v>17286</v>
      </c>
      <c r="F5846" s="30" t="s">
        <v>17287</v>
      </c>
      <c r="G5846" s="30" t="s">
        <v>17288</v>
      </c>
      <c r="H5846" s="31">
        <v>5430.0064000000002</v>
      </c>
    </row>
    <row r="5847" spans="1:8" x14ac:dyDescent="0.25">
      <c r="A5847" s="28" t="s">
        <v>15925</v>
      </c>
      <c r="B5847" s="32"/>
      <c r="C5847" s="9" t="s">
        <v>148</v>
      </c>
      <c r="D5847" s="28" t="s">
        <v>1988</v>
      </c>
      <c r="E5847" s="29" t="s">
        <v>17289</v>
      </c>
      <c r="F5847" s="30" t="s">
        <v>17290</v>
      </c>
      <c r="G5847" s="30" t="s">
        <v>17291</v>
      </c>
      <c r="H5847" s="31">
        <v>5430.0064000000002</v>
      </c>
    </row>
    <row r="5848" spans="1:8" x14ac:dyDescent="0.25">
      <c r="A5848" s="28" t="s">
        <v>15925</v>
      </c>
      <c r="B5848" s="32"/>
      <c r="C5848" s="9" t="s">
        <v>148</v>
      </c>
      <c r="D5848" s="28" t="s">
        <v>1988</v>
      </c>
      <c r="E5848" s="29" t="s">
        <v>17292</v>
      </c>
      <c r="F5848" s="30" t="s">
        <v>17293</v>
      </c>
      <c r="G5848" s="30" t="s">
        <v>17294</v>
      </c>
      <c r="H5848" s="31">
        <v>5430.0064000000002</v>
      </c>
    </row>
    <row r="5849" spans="1:8" x14ac:dyDescent="0.25">
      <c r="A5849" s="28" t="s">
        <v>15925</v>
      </c>
      <c r="B5849" s="32"/>
      <c r="C5849" s="9" t="s">
        <v>148</v>
      </c>
      <c r="D5849" s="28" t="s">
        <v>1988</v>
      </c>
      <c r="E5849" s="29" t="s">
        <v>17295</v>
      </c>
      <c r="F5849" s="30" t="s">
        <v>17296</v>
      </c>
      <c r="G5849" s="30" t="s">
        <v>17297</v>
      </c>
      <c r="H5849" s="31">
        <v>5430.0064000000002</v>
      </c>
    </row>
    <row r="5850" spans="1:8" x14ac:dyDescent="0.25">
      <c r="A5850" s="28" t="s">
        <v>15925</v>
      </c>
      <c r="B5850" s="32"/>
      <c r="C5850" s="9" t="s">
        <v>148</v>
      </c>
      <c r="D5850" s="28" t="s">
        <v>1988</v>
      </c>
      <c r="E5850" s="29" t="s">
        <v>17298</v>
      </c>
      <c r="F5850" s="30" t="s">
        <v>17299</v>
      </c>
      <c r="G5850" s="30" t="s">
        <v>17300</v>
      </c>
      <c r="H5850" s="31">
        <v>5430.0064000000002</v>
      </c>
    </row>
    <row r="5851" spans="1:8" x14ac:dyDescent="0.25">
      <c r="A5851" s="28" t="s">
        <v>15925</v>
      </c>
      <c r="B5851" s="32"/>
      <c r="C5851" s="9" t="s">
        <v>148</v>
      </c>
      <c r="D5851" s="28" t="s">
        <v>1988</v>
      </c>
      <c r="E5851" s="29" t="s">
        <v>17301</v>
      </c>
      <c r="F5851" s="30" t="s">
        <v>17302</v>
      </c>
      <c r="G5851" s="30" t="s">
        <v>17303</v>
      </c>
      <c r="H5851" s="31">
        <v>5430.0064000000002</v>
      </c>
    </row>
    <row r="5852" spans="1:8" x14ac:dyDescent="0.25">
      <c r="A5852" s="28" t="s">
        <v>15925</v>
      </c>
      <c r="B5852" s="32"/>
      <c r="C5852" s="9" t="s">
        <v>148</v>
      </c>
      <c r="D5852" s="28" t="s">
        <v>1988</v>
      </c>
      <c r="E5852" s="29" t="s">
        <v>17304</v>
      </c>
      <c r="F5852" s="30" t="s">
        <v>17305</v>
      </c>
      <c r="G5852" s="30" t="s">
        <v>17306</v>
      </c>
      <c r="H5852" s="31">
        <v>5430.0064000000002</v>
      </c>
    </row>
    <row r="5853" spans="1:8" x14ac:dyDescent="0.25">
      <c r="A5853" s="28" t="s">
        <v>15925</v>
      </c>
      <c r="B5853" s="32"/>
      <c r="C5853" s="9" t="s">
        <v>148</v>
      </c>
      <c r="D5853" s="28" t="s">
        <v>1988</v>
      </c>
      <c r="E5853" s="29" t="s">
        <v>17307</v>
      </c>
      <c r="F5853" s="30" t="s">
        <v>17308</v>
      </c>
      <c r="G5853" s="30" t="s">
        <v>17309</v>
      </c>
      <c r="H5853" s="31">
        <v>5430.0064000000002</v>
      </c>
    </row>
    <row r="5854" spans="1:8" x14ac:dyDescent="0.25">
      <c r="A5854" s="28" t="s">
        <v>15925</v>
      </c>
      <c r="B5854" s="32"/>
      <c r="C5854" s="9" t="s">
        <v>148</v>
      </c>
      <c r="D5854" s="28" t="s">
        <v>1988</v>
      </c>
      <c r="E5854" s="29" t="s">
        <v>17310</v>
      </c>
      <c r="F5854" s="30" t="s">
        <v>17311</v>
      </c>
      <c r="G5854" s="30" t="s">
        <v>17312</v>
      </c>
      <c r="H5854" s="31">
        <v>5430.0064000000002</v>
      </c>
    </row>
    <row r="5855" spans="1:8" x14ac:dyDescent="0.25">
      <c r="A5855" s="28" t="s">
        <v>15925</v>
      </c>
      <c r="B5855" s="32"/>
      <c r="C5855" s="9" t="s">
        <v>148</v>
      </c>
      <c r="D5855" s="28" t="s">
        <v>1988</v>
      </c>
      <c r="E5855" s="29" t="s">
        <v>17313</v>
      </c>
      <c r="F5855" s="30" t="s">
        <v>17314</v>
      </c>
      <c r="G5855" s="30" t="s">
        <v>17315</v>
      </c>
      <c r="H5855" s="31">
        <v>5430.0064000000002</v>
      </c>
    </row>
    <row r="5856" spans="1:8" x14ac:dyDescent="0.25">
      <c r="A5856" s="28" t="s">
        <v>15925</v>
      </c>
      <c r="B5856" s="32"/>
      <c r="C5856" s="9" t="s">
        <v>148</v>
      </c>
      <c r="D5856" s="28" t="s">
        <v>1988</v>
      </c>
      <c r="E5856" s="29" t="s">
        <v>17316</v>
      </c>
      <c r="F5856" s="30" t="s">
        <v>17317</v>
      </c>
      <c r="G5856" s="30" t="s">
        <v>17318</v>
      </c>
      <c r="H5856" s="31">
        <v>5430.0064000000002</v>
      </c>
    </row>
    <row r="5857" spans="1:8" x14ac:dyDescent="0.25">
      <c r="A5857" s="28" t="s">
        <v>15925</v>
      </c>
      <c r="B5857" s="32"/>
      <c r="C5857" s="9" t="s">
        <v>148</v>
      </c>
      <c r="D5857" s="28" t="s">
        <v>1988</v>
      </c>
      <c r="E5857" s="29" t="s">
        <v>17319</v>
      </c>
      <c r="F5857" s="30" t="s">
        <v>17320</v>
      </c>
      <c r="G5857" s="30" t="s">
        <v>17321</v>
      </c>
      <c r="H5857" s="31">
        <v>5430.0064000000002</v>
      </c>
    </row>
    <row r="5858" spans="1:8" x14ac:dyDescent="0.25">
      <c r="A5858" s="28" t="s">
        <v>15925</v>
      </c>
      <c r="B5858" s="32"/>
      <c r="C5858" s="9" t="s">
        <v>148</v>
      </c>
      <c r="D5858" s="28" t="s">
        <v>1988</v>
      </c>
      <c r="E5858" s="29" t="s">
        <v>7549</v>
      </c>
      <c r="F5858" s="30" t="s">
        <v>7550</v>
      </c>
      <c r="G5858" s="30" t="s">
        <v>7551</v>
      </c>
      <c r="H5858" s="31">
        <v>5430.0064000000002</v>
      </c>
    </row>
    <row r="5859" spans="1:8" x14ac:dyDescent="0.25">
      <c r="A5859" s="28" t="s">
        <v>15925</v>
      </c>
      <c r="B5859" s="32"/>
      <c r="C5859" s="9" t="s">
        <v>148</v>
      </c>
      <c r="D5859" s="28" t="s">
        <v>1988</v>
      </c>
      <c r="E5859" s="29" t="s">
        <v>7552</v>
      </c>
      <c r="F5859" s="30" t="s">
        <v>7553</v>
      </c>
      <c r="G5859" s="30" t="s">
        <v>7554</v>
      </c>
      <c r="H5859" s="31">
        <v>5430.0064000000002</v>
      </c>
    </row>
    <row r="5860" spans="1:8" x14ac:dyDescent="0.25">
      <c r="A5860" s="28" t="s">
        <v>15925</v>
      </c>
      <c r="B5860" s="32"/>
      <c r="C5860" s="9" t="s">
        <v>148</v>
      </c>
      <c r="D5860" s="28" t="s">
        <v>1988</v>
      </c>
      <c r="E5860" s="29" t="s">
        <v>7561</v>
      </c>
      <c r="F5860" s="30" t="s">
        <v>7562</v>
      </c>
      <c r="G5860" s="30" t="s">
        <v>7563</v>
      </c>
      <c r="H5860" s="31">
        <v>5430.0064000000002</v>
      </c>
    </row>
    <row r="5861" spans="1:8" x14ac:dyDescent="0.25">
      <c r="A5861" s="28" t="s">
        <v>15925</v>
      </c>
      <c r="B5861" s="32"/>
      <c r="C5861" s="9" t="s">
        <v>148</v>
      </c>
      <c r="D5861" s="28" t="s">
        <v>1988</v>
      </c>
      <c r="E5861" s="29" t="s">
        <v>17322</v>
      </c>
      <c r="F5861" s="30" t="s">
        <v>17323</v>
      </c>
      <c r="G5861" s="30" t="s">
        <v>17324</v>
      </c>
      <c r="H5861" s="31">
        <v>5430.0064000000002</v>
      </c>
    </row>
    <row r="5862" spans="1:8" x14ac:dyDescent="0.25">
      <c r="A5862" s="28" t="s">
        <v>15925</v>
      </c>
      <c r="B5862" s="32"/>
      <c r="C5862" s="9" t="s">
        <v>148</v>
      </c>
      <c r="D5862" s="28" t="s">
        <v>1988</v>
      </c>
      <c r="E5862" s="29" t="s">
        <v>17325</v>
      </c>
      <c r="F5862" s="30" t="s">
        <v>17326</v>
      </c>
      <c r="G5862" s="30" t="s">
        <v>17327</v>
      </c>
      <c r="H5862" s="31">
        <v>5430.0064000000002</v>
      </c>
    </row>
    <row r="5863" spans="1:8" x14ac:dyDescent="0.25">
      <c r="A5863" s="28" t="s">
        <v>15925</v>
      </c>
      <c r="B5863" s="32"/>
      <c r="C5863" s="9" t="s">
        <v>148</v>
      </c>
      <c r="D5863" s="28" t="s">
        <v>1988</v>
      </c>
      <c r="E5863" s="29" t="s">
        <v>17328</v>
      </c>
      <c r="F5863" s="30" t="s">
        <v>17329</v>
      </c>
      <c r="G5863" s="30" t="s">
        <v>17330</v>
      </c>
      <c r="H5863" s="31">
        <v>5430.0064000000002</v>
      </c>
    </row>
    <row r="5864" spans="1:8" x14ac:dyDescent="0.25">
      <c r="A5864" s="28" t="s">
        <v>15925</v>
      </c>
      <c r="B5864" s="32"/>
      <c r="C5864" s="9" t="s">
        <v>148</v>
      </c>
      <c r="D5864" s="28" t="s">
        <v>1988</v>
      </c>
      <c r="E5864" s="29" t="s">
        <v>17331</v>
      </c>
      <c r="F5864" s="30" t="s">
        <v>17332</v>
      </c>
      <c r="G5864" s="30" t="s">
        <v>17333</v>
      </c>
      <c r="H5864" s="31">
        <v>5430.0064000000002</v>
      </c>
    </row>
    <row r="5865" spans="1:8" x14ac:dyDescent="0.25">
      <c r="A5865" s="28" t="s">
        <v>15925</v>
      </c>
      <c r="B5865" s="32"/>
      <c r="C5865" s="9" t="s">
        <v>148</v>
      </c>
      <c r="D5865" s="28" t="s">
        <v>1988</v>
      </c>
      <c r="E5865" s="29" t="s">
        <v>17334</v>
      </c>
      <c r="F5865" s="30" t="s">
        <v>17335</v>
      </c>
      <c r="G5865" s="30" t="s">
        <v>17336</v>
      </c>
      <c r="H5865" s="31">
        <v>5430.0064000000002</v>
      </c>
    </row>
    <row r="5866" spans="1:8" x14ac:dyDescent="0.25">
      <c r="A5866" s="28" t="s">
        <v>15925</v>
      </c>
      <c r="B5866" s="32"/>
      <c r="C5866" s="9" t="s">
        <v>148</v>
      </c>
      <c r="D5866" s="28" t="s">
        <v>1988</v>
      </c>
      <c r="E5866" s="29" t="s">
        <v>17337</v>
      </c>
      <c r="F5866" s="30" t="s">
        <v>17338</v>
      </c>
      <c r="G5866" s="30" t="s">
        <v>17339</v>
      </c>
      <c r="H5866" s="31">
        <v>5430.0064000000002</v>
      </c>
    </row>
    <row r="5867" spans="1:8" x14ac:dyDescent="0.25">
      <c r="A5867" s="28" t="s">
        <v>15925</v>
      </c>
      <c r="B5867" s="32"/>
      <c r="C5867" s="9" t="s">
        <v>148</v>
      </c>
      <c r="D5867" s="28" t="s">
        <v>1988</v>
      </c>
      <c r="E5867" s="29" t="s">
        <v>17340</v>
      </c>
      <c r="F5867" s="30" t="s">
        <v>17341</v>
      </c>
      <c r="G5867" s="30" t="s">
        <v>17342</v>
      </c>
      <c r="H5867" s="31">
        <v>5430.0064000000002</v>
      </c>
    </row>
    <row r="5868" spans="1:8" x14ac:dyDescent="0.25">
      <c r="A5868" s="28" t="s">
        <v>15925</v>
      </c>
      <c r="B5868" s="32"/>
      <c r="C5868" s="9" t="s">
        <v>148</v>
      </c>
      <c r="D5868" s="28" t="s">
        <v>1988</v>
      </c>
      <c r="E5868" s="29" t="s">
        <v>17343</v>
      </c>
      <c r="F5868" s="30" t="s">
        <v>17344</v>
      </c>
      <c r="G5868" s="30" t="s">
        <v>17345</v>
      </c>
      <c r="H5868" s="31">
        <v>5430.0064000000002</v>
      </c>
    </row>
    <row r="5869" spans="1:8" x14ac:dyDescent="0.25">
      <c r="A5869" s="28" t="s">
        <v>15925</v>
      </c>
      <c r="B5869" s="32"/>
      <c r="C5869" s="9" t="s">
        <v>148</v>
      </c>
      <c r="D5869" s="28" t="s">
        <v>1988</v>
      </c>
      <c r="E5869" s="29" t="s">
        <v>17346</v>
      </c>
      <c r="F5869" s="30" t="s">
        <v>17347</v>
      </c>
      <c r="G5869" s="30" t="s">
        <v>17348</v>
      </c>
      <c r="H5869" s="31">
        <v>5430.0064000000002</v>
      </c>
    </row>
    <row r="5870" spans="1:8" x14ac:dyDescent="0.25">
      <c r="A5870" s="28" t="s">
        <v>15925</v>
      </c>
      <c r="B5870" s="32"/>
      <c r="C5870" s="9" t="s">
        <v>148</v>
      </c>
      <c r="D5870" s="28" t="s">
        <v>1988</v>
      </c>
      <c r="E5870" s="29" t="s">
        <v>17349</v>
      </c>
      <c r="F5870" s="30" t="s">
        <v>17350</v>
      </c>
      <c r="G5870" s="30" t="s">
        <v>17351</v>
      </c>
      <c r="H5870" s="31">
        <v>5430.0064000000002</v>
      </c>
    </row>
    <row r="5871" spans="1:8" x14ac:dyDescent="0.25">
      <c r="A5871" s="28" t="s">
        <v>15925</v>
      </c>
      <c r="B5871" s="32"/>
      <c r="C5871" s="9" t="s">
        <v>148</v>
      </c>
      <c r="D5871" s="28" t="s">
        <v>1988</v>
      </c>
      <c r="E5871" s="29" t="s">
        <v>17352</v>
      </c>
      <c r="F5871" s="30" t="s">
        <v>17353</v>
      </c>
      <c r="G5871" s="30" t="s">
        <v>17354</v>
      </c>
      <c r="H5871" s="31">
        <v>5430.0064000000002</v>
      </c>
    </row>
    <row r="5872" spans="1:8" x14ac:dyDescent="0.25">
      <c r="A5872" s="28" t="s">
        <v>15925</v>
      </c>
      <c r="B5872" s="32"/>
      <c r="C5872" s="9" t="s">
        <v>148</v>
      </c>
      <c r="D5872" s="28" t="s">
        <v>1988</v>
      </c>
      <c r="E5872" s="29" t="s">
        <v>17355</v>
      </c>
      <c r="F5872" s="30" t="s">
        <v>17356</v>
      </c>
      <c r="G5872" s="30" t="s">
        <v>17357</v>
      </c>
      <c r="H5872" s="31">
        <v>5430.0064000000002</v>
      </c>
    </row>
    <row r="5873" spans="1:8" x14ac:dyDescent="0.25">
      <c r="A5873" s="28" t="s">
        <v>15925</v>
      </c>
      <c r="B5873" s="32"/>
      <c r="C5873" s="9" t="s">
        <v>148</v>
      </c>
      <c r="D5873" s="28" t="s">
        <v>1988</v>
      </c>
      <c r="E5873" s="29" t="s">
        <v>17358</v>
      </c>
      <c r="F5873" s="30" t="s">
        <v>17359</v>
      </c>
      <c r="G5873" s="30" t="s">
        <v>17360</v>
      </c>
      <c r="H5873" s="31">
        <v>5430.0064000000002</v>
      </c>
    </row>
    <row r="5874" spans="1:8" x14ac:dyDescent="0.25">
      <c r="A5874" s="28" t="s">
        <v>15925</v>
      </c>
      <c r="B5874" s="32"/>
      <c r="C5874" s="9" t="s">
        <v>148</v>
      </c>
      <c r="D5874" s="28" t="s">
        <v>1988</v>
      </c>
      <c r="E5874" s="29" t="s">
        <v>17361</v>
      </c>
      <c r="F5874" s="30" t="s">
        <v>17362</v>
      </c>
      <c r="G5874" s="30" t="s">
        <v>17363</v>
      </c>
      <c r="H5874" s="31">
        <v>5430.0064000000002</v>
      </c>
    </row>
    <row r="5875" spans="1:8" x14ac:dyDescent="0.25">
      <c r="A5875" s="28" t="s">
        <v>15925</v>
      </c>
      <c r="B5875" s="32"/>
      <c r="C5875" s="9" t="s">
        <v>148</v>
      </c>
      <c r="D5875" s="28" t="s">
        <v>1988</v>
      </c>
      <c r="E5875" s="29" t="s">
        <v>17364</v>
      </c>
      <c r="F5875" s="30" t="s">
        <v>17365</v>
      </c>
      <c r="G5875" s="30" t="s">
        <v>17366</v>
      </c>
      <c r="H5875" s="31">
        <v>5430.0064000000002</v>
      </c>
    </row>
    <row r="5876" spans="1:8" x14ac:dyDescent="0.25">
      <c r="A5876" s="28" t="s">
        <v>15925</v>
      </c>
      <c r="B5876" s="32"/>
      <c r="C5876" s="9" t="s">
        <v>148</v>
      </c>
      <c r="D5876" s="28" t="s">
        <v>1988</v>
      </c>
      <c r="E5876" s="29" t="s">
        <v>17367</v>
      </c>
      <c r="F5876" s="30" t="s">
        <v>17368</v>
      </c>
      <c r="G5876" s="30" t="s">
        <v>17369</v>
      </c>
      <c r="H5876" s="31">
        <v>5430.0064000000002</v>
      </c>
    </row>
    <row r="5877" spans="1:8" x14ac:dyDescent="0.25">
      <c r="A5877" s="28" t="s">
        <v>15925</v>
      </c>
      <c r="B5877" s="32"/>
      <c r="C5877" s="9" t="s">
        <v>148</v>
      </c>
      <c r="D5877" s="28" t="s">
        <v>1988</v>
      </c>
      <c r="E5877" s="29" t="s">
        <v>17370</v>
      </c>
      <c r="F5877" s="30" t="s">
        <v>17371</v>
      </c>
      <c r="G5877" s="30" t="s">
        <v>17372</v>
      </c>
      <c r="H5877" s="31">
        <v>5430.0064000000002</v>
      </c>
    </row>
    <row r="5878" spans="1:8" x14ac:dyDescent="0.25">
      <c r="A5878" s="28" t="s">
        <v>15925</v>
      </c>
      <c r="B5878" s="32"/>
      <c r="C5878" s="9" t="s">
        <v>148</v>
      </c>
      <c r="D5878" s="28" t="s">
        <v>1988</v>
      </c>
      <c r="E5878" s="29" t="s">
        <v>17373</v>
      </c>
      <c r="F5878" s="30" t="s">
        <v>17374</v>
      </c>
      <c r="G5878" s="30" t="s">
        <v>17375</v>
      </c>
      <c r="H5878" s="31">
        <v>5430.0064000000002</v>
      </c>
    </row>
    <row r="5879" spans="1:8" x14ac:dyDescent="0.25">
      <c r="A5879" s="28" t="s">
        <v>15925</v>
      </c>
      <c r="B5879" s="32"/>
      <c r="C5879" s="9" t="s">
        <v>148</v>
      </c>
      <c r="D5879" s="28" t="s">
        <v>1988</v>
      </c>
      <c r="E5879" s="29" t="s">
        <v>17376</v>
      </c>
      <c r="F5879" s="30" t="s">
        <v>17377</v>
      </c>
      <c r="G5879" s="30" t="s">
        <v>17378</v>
      </c>
      <c r="H5879" s="31">
        <v>5430.0064000000002</v>
      </c>
    </row>
    <row r="5880" spans="1:8" x14ac:dyDescent="0.25">
      <c r="A5880" s="28" t="s">
        <v>15925</v>
      </c>
      <c r="B5880" s="32"/>
      <c r="C5880" s="9" t="s">
        <v>148</v>
      </c>
      <c r="D5880" s="28" t="s">
        <v>1988</v>
      </c>
      <c r="E5880" s="29" t="s">
        <v>17379</v>
      </c>
      <c r="F5880" s="30" t="s">
        <v>17380</v>
      </c>
      <c r="G5880" s="30" t="s">
        <v>17381</v>
      </c>
      <c r="H5880" s="31">
        <v>5430.0064000000002</v>
      </c>
    </row>
    <row r="5881" spans="1:8" x14ac:dyDescent="0.25">
      <c r="A5881" s="28" t="s">
        <v>15925</v>
      </c>
      <c r="B5881" s="32"/>
      <c r="C5881" s="9" t="s">
        <v>148</v>
      </c>
      <c r="D5881" s="28" t="s">
        <v>1988</v>
      </c>
      <c r="E5881" s="29" t="s">
        <v>17382</v>
      </c>
      <c r="F5881" s="30" t="s">
        <v>17383</v>
      </c>
      <c r="G5881" s="30" t="s">
        <v>17384</v>
      </c>
      <c r="H5881" s="31">
        <v>5430.0064000000002</v>
      </c>
    </row>
    <row r="5882" spans="1:8" x14ac:dyDescent="0.25">
      <c r="A5882" s="28" t="s">
        <v>15925</v>
      </c>
      <c r="B5882" s="32"/>
      <c r="C5882" s="9" t="s">
        <v>148</v>
      </c>
      <c r="D5882" s="28" t="s">
        <v>1988</v>
      </c>
      <c r="E5882" s="29" t="s">
        <v>17385</v>
      </c>
      <c r="F5882" s="30" t="s">
        <v>17386</v>
      </c>
      <c r="G5882" s="30" t="s">
        <v>17387</v>
      </c>
      <c r="H5882" s="31">
        <v>5430.0064000000002</v>
      </c>
    </row>
    <row r="5883" spans="1:8" x14ac:dyDescent="0.25">
      <c r="A5883" s="28" t="s">
        <v>15925</v>
      </c>
      <c r="B5883" s="32"/>
      <c r="C5883" s="9" t="s">
        <v>148</v>
      </c>
      <c r="D5883" s="28" t="s">
        <v>1988</v>
      </c>
      <c r="E5883" s="29" t="s">
        <v>17388</v>
      </c>
      <c r="F5883" s="30" t="s">
        <v>17389</v>
      </c>
      <c r="G5883" s="30" t="s">
        <v>17390</v>
      </c>
      <c r="H5883" s="31">
        <v>5430.0064000000002</v>
      </c>
    </row>
    <row r="5884" spans="1:8" x14ac:dyDescent="0.25">
      <c r="A5884" s="28" t="s">
        <v>17391</v>
      </c>
      <c r="B5884" s="28"/>
      <c r="C5884" s="9" t="s">
        <v>148</v>
      </c>
      <c r="D5884" s="28" t="s">
        <v>1988</v>
      </c>
      <c r="E5884" s="29" t="s">
        <v>17392</v>
      </c>
      <c r="F5884" s="30" t="s">
        <v>17393</v>
      </c>
      <c r="G5884" s="28" t="s">
        <v>17394</v>
      </c>
      <c r="H5884" s="31">
        <v>4000.0048000000002</v>
      </c>
    </row>
    <row r="5885" spans="1:8" x14ac:dyDescent="0.25">
      <c r="A5885" s="28" t="s">
        <v>17391</v>
      </c>
      <c r="B5885" s="32"/>
      <c r="C5885" s="9" t="s">
        <v>148</v>
      </c>
      <c r="D5885" s="28" t="s">
        <v>1988</v>
      </c>
      <c r="E5885" s="29" t="s">
        <v>17395</v>
      </c>
      <c r="F5885" s="32" t="s">
        <v>17396</v>
      </c>
      <c r="G5885" s="28" t="s">
        <v>17397</v>
      </c>
      <c r="H5885" s="31">
        <v>4000.0048000000002</v>
      </c>
    </row>
    <row r="5886" spans="1:8" x14ac:dyDescent="0.25">
      <c r="A5886" s="28" t="s">
        <v>17391</v>
      </c>
      <c r="B5886" s="32"/>
      <c r="C5886" s="9" t="s">
        <v>148</v>
      </c>
      <c r="D5886" s="28" t="s">
        <v>1988</v>
      </c>
      <c r="E5886" s="29" t="s">
        <v>17398</v>
      </c>
      <c r="F5886" s="30" t="s">
        <v>17399</v>
      </c>
      <c r="G5886" s="30" t="s">
        <v>17400</v>
      </c>
      <c r="H5886" s="31">
        <v>4000.0048000000002</v>
      </c>
    </row>
    <row r="5887" spans="1:8" x14ac:dyDescent="0.25">
      <c r="A5887" s="28" t="s">
        <v>17391</v>
      </c>
      <c r="B5887" s="32"/>
      <c r="C5887" s="9" t="s">
        <v>148</v>
      </c>
      <c r="D5887" s="28" t="s">
        <v>1988</v>
      </c>
      <c r="E5887" s="29" t="s">
        <v>17401</v>
      </c>
      <c r="F5887" s="30" t="s">
        <v>17402</v>
      </c>
      <c r="G5887" s="30" t="s">
        <v>17403</v>
      </c>
      <c r="H5887" s="31">
        <v>4000.0048000000002</v>
      </c>
    </row>
    <row r="5888" spans="1:8" x14ac:dyDescent="0.25">
      <c r="A5888" s="28" t="s">
        <v>17391</v>
      </c>
      <c r="B5888" s="32"/>
      <c r="C5888" s="9" t="s">
        <v>148</v>
      </c>
      <c r="D5888" s="28" t="s">
        <v>1988</v>
      </c>
      <c r="E5888" s="29" t="s">
        <v>17404</v>
      </c>
      <c r="F5888" s="32" t="s">
        <v>17405</v>
      </c>
      <c r="G5888" s="30" t="s">
        <v>17406</v>
      </c>
      <c r="H5888" s="31">
        <v>4000.0048000000002</v>
      </c>
    </row>
    <row r="5889" spans="1:8" x14ac:dyDescent="0.25">
      <c r="A5889" s="28" t="s">
        <v>17391</v>
      </c>
      <c r="B5889" s="32"/>
      <c r="C5889" s="9" t="s">
        <v>148</v>
      </c>
      <c r="D5889" s="28" t="s">
        <v>1988</v>
      </c>
      <c r="E5889" s="29" t="s">
        <v>17407</v>
      </c>
      <c r="F5889" s="30" t="s">
        <v>17408</v>
      </c>
      <c r="G5889" s="30" t="s">
        <v>17409</v>
      </c>
      <c r="H5889" s="31">
        <v>4000.0048000000002</v>
      </c>
    </row>
    <row r="5890" spans="1:8" x14ac:dyDescent="0.25">
      <c r="A5890" s="28" t="s">
        <v>17391</v>
      </c>
      <c r="B5890" s="32"/>
      <c r="C5890" s="9" t="s">
        <v>148</v>
      </c>
      <c r="D5890" s="28" t="s">
        <v>1988</v>
      </c>
      <c r="E5890" s="29" t="s">
        <v>17410</v>
      </c>
      <c r="F5890" s="30" t="s">
        <v>17411</v>
      </c>
      <c r="G5890" s="30" t="s">
        <v>17412</v>
      </c>
      <c r="H5890" s="31">
        <v>4000.0048000000002</v>
      </c>
    </row>
    <row r="5891" spans="1:8" x14ac:dyDescent="0.25">
      <c r="A5891" s="28" t="s">
        <v>17391</v>
      </c>
      <c r="B5891" s="32"/>
      <c r="C5891" s="9" t="s">
        <v>148</v>
      </c>
      <c r="D5891" s="28" t="s">
        <v>1988</v>
      </c>
      <c r="E5891" s="29" t="s">
        <v>17413</v>
      </c>
      <c r="F5891" s="30" t="s">
        <v>17414</v>
      </c>
      <c r="G5891" s="30" t="s">
        <v>17415</v>
      </c>
      <c r="H5891" s="31">
        <v>4000.0048000000002</v>
      </c>
    </row>
    <row r="5892" spans="1:8" x14ac:dyDescent="0.25">
      <c r="A5892" s="28" t="s">
        <v>17391</v>
      </c>
      <c r="B5892" s="32"/>
      <c r="C5892" s="9" t="s">
        <v>148</v>
      </c>
      <c r="D5892" s="28" t="s">
        <v>1988</v>
      </c>
      <c r="E5892" s="29" t="s">
        <v>17416</v>
      </c>
      <c r="F5892" s="30" t="s">
        <v>17417</v>
      </c>
      <c r="G5892" s="30" t="s">
        <v>17418</v>
      </c>
      <c r="H5892" s="31">
        <v>4000.0048000000002</v>
      </c>
    </row>
    <row r="5893" spans="1:8" x14ac:dyDescent="0.25">
      <c r="A5893" s="28" t="s">
        <v>17391</v>
      </c>
      <c r="B5893" s="32"/>
      <c r="C5893" s="9" t="s">
        <v>148</v>
      </c>
      <c r="D5893" s="28" t="s">
        <v>1988</v>
      </c>
      <c r="E5893" s="29" t="s">
        <v>17419</v>
      </c>
      <c r="F5893" s="30" t="s">
        <v>17420</v>
      </c>
      <c r="G5893" s="30" t="s">
        <v>17421</v>
      </c>
      <c r="H5893" s="31">
        <v>4000.0048000000002</v>
      </c>
    </row>
    <row r="5894" spans="1:8" x14ac:dyDescent="0.25">
      <c r="A5894" s="28" t="s">
        <v>17391</v>
      </c>
      <c r="B5894" s="32"/>
      <c r="C5894" s="9" t="s">
        <v>148</v>
      </c>
      <c r="D5894" s="28" t="s">
        <v>1988</v>
      </c>
      <c r="E5894" s="29" t="s">
        <v>17422</v>
      </c>
      <c r="F5894" s="30" t="s">
        <v>17423</v>
      </c>
      <c r="G5894" s="30" t="s">
        <v>17424</v>
      </c>
      <c r="H5894" s="31">
        <v>4000.0048000000002</v>
      </c>
    </row>
    <row r="5895" spans="1:8" x14ac:dyDescent="0.25">
      <c r="A5895" s="28" t="s">
        <v>17391</v>
      </c>
      <c r="B5895" s="32"/>
      <c r="C5895" s="9" t="s">
        <v>148</v>
      </c>
      <c r="D5895" s="28" t="s">
        <v>1988</v>
      </c>
      <c r="E5895" s="29" t="s">
        <v>17425</v>
      </c>
      <c r="F5895" s="30" t="s">
        <v>17426</v>
      </c>
      <c r="G5895" s="30" t="s">
        <v>17427</v>
      </c>
      <c r="H5895" s="31">
        <v>4000.0048000000002</v>
      </c>
    </row>
    <row r="5896" spans="1:8" x14ac:dyDescent="0.25">
      <c r="A5896" s="28" t="s">
        <v>17391</v>
      </c>
      <c r="B5896" s="32"/>
      <c r="C5896" s="9" t="s">
        <v>148</v>
      </c>
      <c r="D5896" s="28" t="s">
        <v>1988</v>
      </c>
      <c r="E5896" s="29" t="s">
        <v>17428</v>
      </c>
      <c r="F5896" s="30" t="s">
        <v>17429</v>
      </c>
      <c r="G5896" s="30" t="s">
        <v>17430</v>
      </c>
      <c r="H5896" s="31">
        <v>4000.0048000000002</v>
      </c>
    </row>
    <row r="5897" spans="1:8" x14ac:dyDescent="0.25">
      <c r="A5897" s="28" t="s">
        <v>17391</v>
      </c>
      <c r="B5897" s="32"/>
      <c r="C5897" s="9" t="s">
        <v>148</v>
      </c>
      <c r="D5897" s="28" t="s">
        <v>1988</v>
      </c>
      <c r="E5897" s="29" t="s">
        <v>17431</v>
      </c>
      <c r="F5897" s="32" t="s">
        <v>17432</v>
      </c>
      <c r="G5897" s="30" t="s">
        <v>17433</v>
      </c>
      <c r="H5897" s="31">
        <v>4000.0048000000002</v>
      </c>
    </row>
    <row r="5898" spans="1:8" x14ac:dyDescent="0.25">
      <c r="A5898" s="28" t="s">
        <v>17391</v>
      </c>
      <c r="B5898" s="32"/>
      <c r="C5898" s="9" t="s">
        <v>148</v>
      </c>
      <c r="D5898" s="28" t="s">
        <v>1988</v>
      </c>
      <c r="E5898" s="29" t="s">
        <v>17434</v>
      </c>
      <c r="F5898" s="32" t="s">
        <v>17435</v>
      </c>
      <c r="G5898" s="30" t="s">
        <v>17436</v>
      </c>
      <c r="H5898" s="31">
        <v>4000.0048000000002</v>
      </c>
    </row>
    <row r="5899" spans="1:8" x14ac:dyDescent="0.25">
      <c r="A5899" s="28" t="s">
        <v>17391</v>
      </c>
      <c r="B5899" s="32"/>
      <c r="C5899" s="9" t="s">
        <v>148</v>
      </c>
      <c r="D5899" s="28" t="s">
        <v>1988</v>
      </c>
      <c r="E5899" s="29" t="s">
        <v>17437</v>
      </c>
      <c r="F5899" s="30" t="s">
        <v>17438</v>
      </c>
      <c r="G5899" s="30" t="s">
        <v>17439</v>
      </c>
      <c r="H5899" s="31">
        <v>4000.0048000000002</v>
      </c>
    </row>
    <row r="5900" spans="1:8" x14ac:dyDescent="0.25">
      <c r="A5900" s="28" t="s">
        <v>17391</v>
      </c>
      <c r="B5900" s="32"/>
      <c r="C5900" s="9" t="s">
        <v>148</v>
      </c>
      <c r="D5900" s="28" t="s">
        <v>1988</v>
      </c>
      <c r="E5900" s="29" t="s">
        <v>17440</v>
      </c>
      <c r="F5900" s="32" t="s">
        <v>17441</v>
      </c>
      <c r="G5900" s="30" t="s">
        <v>17442</v>
      </c>
      <c r="H5900" s="31">
        <v>4000.0048000000002</v>
      </c>
    </row>
    <row r="5901" spans="1:8" x14ac:dyDescent="0.25">
      <c r="A5901" s="28" t="s">
        <v>17391</v>
      </c>
      <c r="B5901" s="32"/>
      <c r="C5901" s="9" t="s">
        <v>148</v>
      </c>
      <c r="D5901" s="28" t="s">
        <v>1988</v>
      </c>
      <c r="E5901" s="29" t="s">
        <v>17443</v>
      </c>
      <c r="F5901" s="30" t="s">
        <v>17444</v>
      </c>
      <c r="G5901" s="30" t="s">
        <v>17445</v>
      </c>
      <c r="H5901" s="31">
        <v>4000.0048000000002</v>
      </c>
    </row>
    <row r="5902" spans="1:8" x14ac:dyDescent="0.25">
      <c r="A5902" s="28" t="s">
        <v>17391</v>
      </c>
      <c r="B5902" s="32"/>
      <c r="C5902" s="9" t="s">
        <v>148</v>
      </c>
      <c r="D5902" s="28" t="s">
        <v>1988</v>
      </c>
      <c r="E5902" s="29" t="s">
        <v>17446</v>
      </c>
      <c r="F5902" s="30" t="s">
        <v>17447</v>
      </c>
      <c r="G5902" s="30" t="s">
        <v>17448</v>
      </c>
      <c r="H5902" s="31">
        <v>4000.0048000000002</v>
      </c>
    </row>
    <row r="5903" spans="1:8" x14ac:dyDescent="0.25">
      <c r="A5903" s="28" t="s">
        <v>17391</v>
      </c>
      <c r="B5903" s="32"/>
      <c r="C5903" s="9" t="s">
        <v>148</v>
      </c>
      <c r="D5903" s="28" t="s">
        <v>1988</v>
      </c>
      <c r="E5903" s="29" t="s">
        <v>10723</v>
      </c>
      <c r="F5903" s="32" t="s">
        <v>10724</v>
      </c>
      <c r="G5903" s="30" t="s">
        <v>10725</v>
      </c>
      <c r="H5903" s="31">
        <v>4000.0048000000002</v>
      </c>
    </row>
    <row r="5904" spans="1:8" x14ac:dyDescent="0.25">
      <c r="A5904" s="28" t="s">
        <v>17391</v>
      </c>
      <c r="B5904" s="32"/>
      <c r="C5904" s="9" t="s">
        <v>148</v>
      </c>
      <c r="D5904" s="28" t="s">
        <v>1988</v>
      </c>
      <c r="E5904" s="29" t="s">
        <v>17449</v>
      </c>
      <c r="F5904" s="30" t="s">
        <v>17450</v>
      </c>
      <c r="G5904" s="30" t="s">
        <v>17451</v>
      </c>
      <c r="H5904" s="31">
        <v>4000.0048000000002</v>
      </c>
    </row>
    <row r="5905" spans="1:8" x14ac:dyDescent="0.25">
      <c r="A5905" s="28" t="s">
        <v>17391</v>
      </c>
      <c r="B5905" s="32"/>
      <c r="C5905" s="9" t="s">
        <v>148</v>
      </c>
      <c r="D5905" s="28" t="s">
        <v>1988</v>
      </c>
      <c r="E5905" s="29" t="s">
        <v>17452</v>
      </c>
      <c r="F5905" s="30" t="s">
        <v>17453</v>
      </c>
      <c r="G5905" s="30" t="s">
        <v>17454</v>
      </c>
      <c r="H5905" s="31">
        <v>4000.0048000000002</v>
      </c>
    </row>
    <row r="5906" spans="1:8" x14ac:dyDescent="0.25">
      <c r="A5906" s="28" t="s">
        <v>17391</v>
      </c>
      <c r="B5906" s="32"/>
      <c r="C5906" s="9" t="s">
        <v>148</v>
      </c>
      <c r="D5906" s="28" t="s">
        <v>1988</v>
      </c>
      <c r="E5906" s="29" t="s">
        <v>10591</v>
      </c>
      <c r="F5906" s="30" t="s">
        <v>10592</v>
      </c>
      <c r="G5906" s="30" t="s">
        <v>10593</v>
      </c>
      <c r="H5906" s="31">
        <v>4000.0048000000002</v>
      </c>
    </row>
    <row r="5907" spans="1:8" x14ac:dyDescent="0.25">
      <c r="A5907" s="28" t="s">
        <v>17391</v>
      </c>
      <c r="B5907" s="32"/>
      <c r="C5907" s="9" t="s">
        <v>148</v>
      </c>
      <c r="D5907" s="28" t="s">
        <v>1988</v>
      </c>
      <c r="E5907" s="29" t="s">
        <v>17455</v>
      </c>
      <c r="F5907" s="30" t="s">
        <v>17456</v>
      </c>
      <c r="G5907" s="30" t="s">
        <v>17457</v>
      </c>
      <c r="H5907" s="31">
        <v>4000.0048000000002</v>
      </c>
    </row>
    <row r="5908" spans="1:8" x14ac:dyDescent="0.25">
      <c r="A5908" s="28" t="s">
        <v>17391</v>
      </c>
      <c r="B5908" s="32"/>
      <c r="C5908" s="9" t="s">
        <v>148</v>
      </c>
      <c r="D5908" s="28" t="s">
        <v>1988</v>
      </c>
      <c r="E5908" s="29" t="s">
        <v>17458</v>
      </c>
      <c r="F5908" s="30" t="s">
        <v>17459</v>
      </c>
      <c r="G5908" s="30" t="s">
        <v>17460</v>
      </c>
      <c r="H5908" s="31">
        <v>4000.0048000000002</v>
      </c>
    </row>
    <row r="5909" spans="1:8" x14ac:dyDescent="0.25">
      <c r="A5909" s="28" t="s">
        <v>17391</v>
      </c>
      <c r="B5909" s="32"/>
      <c r="C5909" s="9" t="s">
        <v>148</v>
      </c>
      <c r="D5909" s="28" t="s">
        <v>1988</v>
      </c>
      <c r="E5909" s="29" t="s">
        <v>17461</v>
      </c>
      <c r="F5909" s="30" t="s">
        <v>17462</v>
      </c>
      <c r="G5909" s="30" t="s">
        <v>17463</v>
      </c>
      <c r="H5909" s="31">
        <v>4000.0048000000002</v>
      </c>
    </row>
    <row r="5910" spans="1:8" x14ac:dyDescent="0.25">
      <c r="A5910" s="28" t="s">
        <v>17391</v>
      </c>
      <c r="B5910" s="32"/>
      <c r="C5910" s="9" t="s">
        <v>148</v>
      </c>
      <c r="D5910" s="28" t="s">
        <v>1988</v>
      </c>
      <c r="E5910" s="29" t="s">
        <v>17464</v>
      </c>
      <c r="F5910" s="33" t="s">
        <v>17465</v>
      </c>
      <c r="G5910" s="30" t="s">
        <v>17466</v>
      </c>
      <c r="H5910" s="31">
        <v>4000.0048000000002</v>
      </c>
    </row>
    <row r="5911" spans="1:8" x14ac:dyDescent="0.25">
      <c r="A5911" s="28" t="s">
        <v>17391</v>
      </c>
      <c r="B5911" s="32"/>
      <c r="C5911" s="9" t="s">
        <v>148</v>
      </c>
      <c r="D5911" s="28" t="s">
        <v>1988</v>
      </c>
      <c r="E5911" s="29" t="s">
        <v>17467</v>
      </c>
      <c r="F5911" s="30" t="s">
        <v>17468</v>
      </c>
      <c r="G5911" s="30" t="s">
        <v>17469</v>
      </c>
      <c r="H5911" s="31">
        <v>4000.0048000000002</v>
      </c>
    </row>
    <row r="5912" spans="1:8" x14ac:dyDescent="0.25">
      <c r="A5912" s="28" t="s">
        <v>17391</v>
      </c>
      <c r="B5912" s="32"/>
      <c r="C5912" s="9" t="s">
        <v>148</v>
      </c>
      <c r="D5912" s="28" t="s">
        <v>1988</v>
      </c>
      <c r="E5912" s="29" t="s">
        <v>17470</v>
      </c>
      <c r="F5912" s="30" t="s">
        <v>17471</v>
      </c>
      <c r="G5912" s="30" t="s">
        <v>17472</v>
      </c>
      <c r="H5912" s="31">
        <v>4000.0048000000002</v>
      </c>
    </row>
    <row r="5913" spans="1:8" x14ac:dyDescent="0.25">
      <c r="A5913" s="28" t="s">
        <v>17391</v>
      </c>
      <c r="B5913" s="32"/>
      <c r="C5913" s="9" t="s">
        <v>148</v>
      </c>
      <c r="D5913" s="28" t="s">
        <v>1988</v>
      </c>
      <c r="E5913" s="29" t="s">
        <v>17473</v>
      </c>
      <c r="F5913" s="30" t="s">
        <v>17474</v>
      </c>
      <c r="G5913" s="30" t="s">
        <v>17475</v>
      </c>
      <c r="H5913" s="31">
        <v>4000.0048000000002</v>
      </c>
    </row>
    <row r="5914" spans="1:8" x14ac:dyDescent="0.25">
      <c r="A5914" s="28" t="s">
        <v>17391</v>
      </c>
      <c r="B5914" s="32"/>
      <c r="C5914" s="9" t="s">
        <v>148</v>
      </c>
      <c r="D5914" s="28" t="s">
        <v>1988</v>
      </c>
      <c r="E5914" s="29" t="s">
        <v>17476</v>
      </c>
      <c r="F5914" s="32" t="s">
        <v>17477</v>
      </c>
      <c r="G5914" s="30" t="s">
        <v>17478</v>
      </c>
      <c r="H5914" s="31">
        <v>4000.0048000000002</v>
      </c>
    </row>
    <row r="5915" spans="1:8" x14ac:dyDescent="0.25">
      <c r="A5915" s="28" t="s">
        <v>17391</v>
      </c>
      <c r="B5915" s="32"/>
      <c r="C5915" s="9" t="s">
        <v>148</v>
      </c>
      <c r="D5915" s="28" t="s">
        <v>1988</v>
      </c>
      <c r="E5915" s="29" t="s">
        <v>17479</v>
      </c>
      <c r="F5915" s="30" t="s">
        <v>17480</v>
      </c>
      <c r="G5915" s="30" t="s">
        <v>17481</v>
      </c>
      <c r="H5915" s="31">
        <v>4000.0048000000002</v>
      </c>
    </row>
    <row r="5916" spans="1:8" x14ac:dyDescent="0.25">
      <c r="A5916" s="28" t="s">
        <v>17391</v>
      </c>
      <c r="B5916" s="32"/>
      <c r="C5916" s="9" t="s">
        <v>148</v>
      </c>
      <c r="D5916" s="28" t="s">
        <v>1988</v>
      </c>
      <c r="E5916" s="29" t="s">
        <v>17482</v>
      </c>
      <c r="F5916" s="30" t="s">
        <v>17483</v>
      </c>
      <c r="G5916" s="30" t="s">
        <v>17484</v>
      </c>
      <c r="H5916" s="31">
        <v>4000.0048000000002</v>
      </c>
    </row>
    <row r="5917" spans="1:8" x14ac:dyDescent="0.25">
      <c r="A5917" s="28" t="s">
        <v>17391</v>
      </c>
      <c r="B5917" s="32"/>
      <c r="C5917" s="9" t="s">
        <v>148</v>
      </c>
      <c r="D5917" s="28" t="s">
        <v>1988</v>
      </c>
      <c r="E5917" s="29" t="s">
        <v>17485</v>
      </c>
      <c r="F5917" s="30" t="s">
        <v>17486</v>
      </c>
      <c r="G5917" s="30" t="s">
        <v>17487</v>
      </c>
      <c r="H5917" s="31">
        <v>4000.0048000000002</v>
      </c>
    </row>
    <row r="5918" spans="1:8" x14ac:dyDescent="0.25">
      <c r="A5918" s="28" t="s">
        <v>17391</v>
      </c>
      <c r="B5918" s="32"/>
      <c r="C5918" s="9" t="s">
        <v>148</v>
      </c>
      <c r="D5918" s="28" t="s">
        <v>1988</v>
      </c>
      <c r="E5918" s="29" t="s">
        <v>17488</v>
      </c>
      <c r="F5918" s="30" t="s">
        <v>17489</v>
      </c>
      <c r="G5918" s="30" t="s">
        <v>17490</v>
      </c>
      <c r="H5918" s="31">
        <v>4000.0048000000002</v>
      </c>
    </row>
    <row r="5919" spans="1:8" x14ac:dyDescent="0.25">
      <c r="A5919" s="28" t="s">
        <v>17391</v>
      </c>
      <c r="B5919" s="32"/>
      <c r="C5919" s="9" t="s">
        <v>148</v>
      </c>
      <c r="D5919" s="28" t="s">
        <v>1988</v>
      </c>
      <c r="E5919" s="29" t="s">
        <v>17491</v>
      </c>
      <c r="F5919" s="30" t="s">
        <v>4581</v>
      </c>
      <c r="G5919" s="30" t="s">
        <v>4582</v>
      </c>
      <c r="H5919" s="31">
        <v>4000.0048000000002</v>
      </c>
    </row>
    <row r="5920" spans="1:8" x14ac:dyDescent="0.25">
      <c r="A5920" s="28" t="s">
        <v>17391</v>
      </c>
      <c r="B5920" s="32"/>
      <c r="C5920" s="9" t="s">
        <v>148</v>
      </c>
      <c r="D5920" s="28" t="s">
        <v>1988</v>
      </c>
      <c r="E5920" s="29" t="s">
        <v>17492</v>
      </c>
      <c r="F5920" s="30" t="s">
        <v>17493</v>
      </c>
      <c r="G5920" s="30" t="s">
        <v>17494</v>
      </c>
      <c r="H5920" s="31">
        <v>4000.0048000000002</v>
      </c>
    </row>
    <row r="5921" spans="1:8" x14ac:dyDescent="0.25">
      <c r="A5921" s="28" t="s">
        <v>17391</v>
      </c>
      <c r="B5921" s="32"/>
      <c r="C5921" s="9" t="s">
        <v>148</v>
      </c>
      <c r="D5921" s="28" t="s">
        <v>1988</v>
      </c>
      <c r="E5921" s="29" t="s">
        <v>17495</v>
      </c>
      <c r="F5921" s="30" t="s">
        <v>17496</v>
      </c>
      <c r="G5921" s="30" t="s">
        <v>17497</v>
      </c>
      <c r="H5921" s="31">
        <v>4000.0048000000002</v>
      </c>
    </row>
    <row r="5922" spans="1:8" x14ac:dyDescent="0.25">
      <c r="A5922" s="28" t="s">
        <v>17391</v>
      </c>
      <c r="B5922" s="32"/>
      <c r="C5922" s="9" t="s">
        <v>148</v>
      </c>
      <c r="D5922" s="28" t="s">
        <v>1988</v>
      </c>
      <c r="E5922" s="29" t="s">
        <v>17498</v>
      </c>
      <c r="F5922" s="30" t="s">
        <v>10757</v>
      </c>
      <c r="G5922" s="30" t="s">
        <v>10758</v>
      </c>
      <c r="H5922" s="31">
        <v>4000.0048000000002</v>
      </c>
    </row>
    <row r="5923" spans="1:8" x14ac:dyDescent="0.25">
      <c r="A5923" s="28" t="s">
        <v>17391</v>
      </c>
      <c r="B5923" s="32"/>
      <c r="C5923" s="9" t="s">
        <v>148</v>
      </c>
      <c r="D5923" s="28" t="s">
        <v>1988</v>
      </c>
      <c r="E5923" s="29" t="s">
        <v>17499</v>
      </c>
      <c r="F5923" s="30" t="s">
        <v>17500</v>
      </c>
      <c r="G5923" s="30" t="s">
        <v>17501</v>
      </c>
      <c r="H5923" s="31">
        <v>4000.0048000000002</v>
      </c>
    </row>
    <row r="5924" spans="1:8" x14ac:dyDescent="0.25">
      <c r="A5924" s="28" t="s">
        <v>17391</v>
      </c>
      <c r="B5924" s="32"/>
      <c r="C5924" s="9" t="s">
        <v>148</v>
      </c>
      <c r="D5924" s="28" t="s">
        <v>1988</v>
      </c>
      <c r="E5924" s="29" t="s">
        <v>17502</v>
      </c>
      <c r="F5924" s="30" t="s">
        <v>17503</v>
      </c>
      <c r="G5924" s="30" t="s">
        <v>17504</v>
      </c>
      <c r="H5924" s="31">
        <v>4000.0048000000002</v>
      </c>
    </row>
    <row r="5925" spans="1:8" x14ac:dyDescent="0.25">
      <c r="A5925" s="28" t="s">
        <v>17391</v>
      </c>
      <c r="B5925" s="32"/>
      <c r="C5925" s="9" t="s">
        <v>148</v>
      </c>
      <c r="D5925" s="28" t="s">
        <v>1988</v>
      </c>
      <c r="E5925" s="29" t="s">
        <v>17505</v>
      </c>
      <c r="F5925" s="30" t="s">
        <v>17506</v>
      </c>
      <c r="G5925" s="30" t="s">
        <v>17507</v>
      </c>
      <c r="H5925" s="31">
        <v>4000.0048000000002</v>
      </c>
    </row>
    <row r="5926" spans="1:8" x14ac:dyDescent="0.25">
      <c r="A5926" s="28" t="s">
        <v>17391</v>
      </c>
      <c r="B5926" s="32"/>
      <c r="C5926" s="9" t="s">
        <v>148</v>
      </c>
      <c r="D5926" s="28" t="s">
        <v>1988</v>
      </c>
      <c r="E5926" s="29" t="s">
        <v>17508</v>
      </c>
      <c r="F5926" s="30" t="s">
        <v>17509</v>
      </c>
      <c r="G5926" s="30" t="s">
        <v>17510</v>
      </c>
      <c r="H5926" s="31">
        <v>4000.0048000000002</v>
      </c>
    </row>
    <row r="5927" spans="1:8" x14ac:dyDescent="0.25">
      <c r="A5927" s="28" t="s">
        <v>17391</v>
      </c>
      <c r="B5927" s="32"/>
      <c r="C5927" s="9" t="s">
        <v>148</v>
      </c>
      <c r="D5927" s="28" t="s">
        <v>1988</v>
      </c>
      <c r="E5927" s="29" t="s">
        <v>17511</v>
      </c>
      <c r="F5927" s="30" t="s">
        <v>17512</v>
      </c>
      <c r="G5927" s="30" t="s">
        <v>17513</v>
      </c>
      <c r="H5927" s="31">
        <v>4000.0048000000002</v>
      </c>
    </row>
    <row r="5928" spans="1:8" x14ac:dyDescent="0.25">
      <c r="A5928" s="28" t="s">
        <v>17391</v>
      </c>
      <c r="B5928" s="32"/>
      <c r="C5928" s="9" t="s">
        <v>148</v>
      </c>
      <c r="D5928" s="28" t="s">
        <v>1988</v>
      </c>
      <c r="E5928" s="29" t="s">
        <v>17514</v>
      </c>
      <c r="F5928" s="30" t="s">
        <v>17515</v>
      </c>
      <c r="G5928" s="30" t="s">
        <v>17516</v>
      </c>
      <c r="H5928" s="31">
        <v>4000.0048000000002</v>
      </c>
    </row>
    <row r="5929" spans="1:8" x14ac:dyDescent="0.25">
      <c r="A5929" s="28" t="s">
        <v>17391</v>
      </c>
      <c r="B5929" s="32"/>
      <c r="C5929" s="9" t="s">
        <v>148</v>
      </c>
      <c r="D5929" s="28" t="s">
        <v>1988</v>
      </c>
      <c r="E5929" s="29" t="s">
        <v>12949</v>
      </c>
      <c r="F5929" s="30" t="s">
        <v>12950</v>
      </c>
      <c r="G5929" s="30" t="s">
        <v>12951</v>
      </c>
      <c r="H5929" s="31">
        <v>4000.0048000000002</v>
      </c>
    </row>
    <row r="5930" spans="1:8" x14ac:dyDescent="0.25">
      <c r="A5930" s="28" t="s">
        <v>17391</v>
      </c>
      <c r="B5930" s="32"/>
      <c r="C5930" s="9" t="s">
        <v>148</v>
      </c>
      <c r="D5930" s="28" t="s">
        <v>1988</v>
      </c>
      <c r="E5930" s="29" t="s">
        <v>17517</v>
      </c>
      <c r="F5930" s="30" t="s">
        <v>17518</v>
      </c>
      <c r="G5930" s="30" t="s">
        <v>17519</v>
      </c>
      <c r="H5930" s="31">
        <v>4000.0048000000002</v>
      </c>
    </row>
    <row r="5931" spans="1:8" x14ac:dyDescent="0.25">
      <c r="A5931" s="28" t="s">
        <v>17391</v>
      </c>
      <c r="B5931" s="32"/>
      <c r="C5931" s="9" t="s">
        <v>148</v>
      </c>
      <c r="D5931" s="28" t="s">
        <v>1988</v>
      </c>
      <c r="E5931" s="29" t="s">
        <v>17520</v>
      </c>
      <c r="F5931" s="30" t="s">
        <v>17521</v>
      </c>
      <c r="G5931" s="30" t="s">
        <v>17522</v>
      </c>
      <c r="H5931" s="31">
        <v>4000.0048000000002</v>
      </c>
    </row>
    <row r="5932" spans="1:8" x14ac:dyDescent="0.25">
      <c r="A5932" s="28" t="s">
        <v>17391</v>
      </c>
      <c r="B5932" s="32"/>
      <c r="C5932" s="9" t="s">
        <v>148</v>
      </c>
      <c r="D5932" s="28" t="s">
        <v>1988</v>
      </c>
      <c r="E5932" s="29" t="s">
        <v>17523</v>
      </c>
      <c r="F5932" s="30" t="s">
        <v>17524</v>
      </c>
      <c r="G5932" s="30" t="s">
        <v>17525</v>
      </c>
      <c r="H5932" s="31">
        <v>4000.0048000000002</v>
      </c>
    </row>
    <row r="5933" spans="1:8" x14ac:dyDescent="0.25">
      <c r="A5933" s="28" t="s">
        <v>17391</v>
      </c>
      <c r="B5933" s="32"/>
      <c r="C5933" s="9" t="s">
        <v>148</v>
      </c>
      <c r="D5933" s="28" t="s">
        <v>1988</v>
      </c>
      <c r="E5933" s="29" t="s">
        <v>17526</v>
      </c>
      <c r="F5933" s="30" t="s">
        <v>17527</v>
      </c>
      <c r="G5933" s="30" t="s">
        <v>17528</v>
      </c>
      <c r="H5933" s="31">
        <v>4000.0048000000002</v>
      </c>
    </row>
    <row r="5934" spans="1:8" x14ac:dyDescent="0.25">
      <c r="A5934" s="28" t="s">
        <v>17391</v>
      </c>
      <c r="B5934" s="32"/>
      <c r="C5934" s="9" t="s">
        <v>148</v>
      </c>
      <c r="D5934" s="28" t="s">
        <v>1988</v>
      </c>
      <c r="E5934" s="29" t="s">
        <v>17529</v>
      </c>
      <c r="F5934" s="30" t="s">
        <v>17530</v>
      </c>
      <c r="G5934" s="30" t="s">
        <v>17531</v>
      </c>
      <c r="H5934" s="31">
        <v>4000.0048000000002</v>
      </c>
    </row>
    <row r="5935" spans="1:8" x14ac:dyDescent="0.25">
      <c r="A5935" s="28" t="s">
        <v>17391</v>
      </c>
      <c r="B5935" s="32"/>
      <c r="C5935" s="9" t="s">
        <v>148</v>
      </c>
      <c r="D5935" s="28" t="s">
        <v>1988</v>
      </c>
      <c r="E5935" s="29" t="s">
        <v>17532</v>
      </c>
      <c r="F5935" s="30" t="s">
        <v>17533</v>
      </c>
      <c r="G5935" s="30" t="s">
        <v>17534</v>
      </c>
      <c r="H5935" s="31">
        <v>4000.0048000000002</v>
      </c>
    </row>
    <row r="5936" spans="1:8" x14ac:dyDescent="0.25">
      <c r="A5936" s="28" t="s">
        <v>17391</v>
      </c>
      <c r="B5936" s="32"/>
      <c r="C5936" s="9" t="s">
        <v>148</v>
      </c>
      <c r="D5936" s="28" t="s">
        <v>1988</v>
      </c>
      <c r="E5936" s="29" t="s">
        <v>17535</v>
      </c>
      <c r="F5936" s="30" t="s">
        <v>17536</v>
      </c>
      <c r="G5936" s="30" t="s">
        <v>17537</v>
      </c>
      <c r="H5936" s="31">
        <v>4000.0048000000002</v>
      </c>
    </row>
    <row r="5937" spans="1:8" x14ac:dyDescent="0.25">
      <c r="A5937" s="28" t="s">
        <v>17391</v>
      </c>
      <c r="B5937" s="32"/>
      <c r="C5937" s="9" t="s">
        <v>148</v>
      </c>
      <c r="D5937" s="28" t="s">
        <v>1988</v>
      </c>
      <c r="E5937" s="29" t="s">
        <v>17538</v>
      </c>
      <c r="F5937" s="30" t="s">
        <v>17539</v>
      </c>
      <c r="G5937" s="30" t="s">
        <v>17540</v>
      </c>
      <c r="H5937" s="31">
        <v>4000.0048000000002</v>
      </c>
    </row>
    <row r="5938" spans="1:8" x14ac:dyDescent="0.25">
      <c r="A5938" s="28" t="s">
        <v>17391</v>
      </c>
      <c r="B5938" s="32"/>
      <c r="C5938" s="9" t="s">
        <v>148</v>
      </c>
      <c r="D5938" s="28" t="s">
        <v>1988</v>
      </c>
      <c r="E5938" s="29" t="s">
        <v>17541</v>
      </c>
      <c r="F5938" s="30" t="s">
        <v>17542</v>
      </c>
      <c r="G5938" s="30" t="s">
        <v>17543</v>
      </c>
      <c r="H5938" s="31">
        <v>4000.0048000000002</v>
      </c>
    </row>
    <row r="5939" spans="1:8" x14ac:dyDescent="0.25">
      <c r="A5939" s="28" t="s">
        <v>17391</v>
      </c>
      <c r="B5939" s="32"/>
      <c r="C5939" s="9" t="s">
        <v>148</v>
      </c>
      <c r="D5939" s="28" t="s">
        <v>1988</v>
      </c>
      <c r="E5939" s="29" t="s">
        <v>17544</v>
      </c>
      <c r="F5939" s="30" t="s">
        <v>17545</v>
      </c>
      <c r="G5939" s="30" t="s">
        <v>17546</v>
      </c>
      <c r="H5939" s="31">
        <v>4000.0048000000002</v>
      </c>
    </row>
    <row r="5940" spans="1:8" x14ac:dyDescent="0.25">
      <c r="A5940" s="28" t="s">
        <v>17391</v>
      </c>
      <c r="B5940" s="32"/>
      <c r="C5940" s="9" t="s">
        <v>148</v>
      </c>
      <c r="D5940" s="28" t="s">
        <v>1988</v>
      </c>
      <c r="E5940" s="29" t="s">
        <v>17547</v>
      </c>
      <c r="F5940" s="30" t="s">
        <v>17548</v>
      </c>
      <c r="G5940" s="30" t="s">
        <v>17549</v>
      </c>
      <c r="H5940" s="31">
        <v>4000.0048000000002</v>
      </c>
    </row>
    <row r="5941" spans="1:8" x14ac:dyDescent="0.25">
      <c r="A5941" s="28" t="s">
        <v>17391</v>
      </c>
      <c r="B5941" s="32"/>
      <c r="C5941" s="9" t="s">
        <v>148</v>
      </c>
      <c r="D5941" s="28" t="s">
        <v>1988</v>
      </c>
      <c r="E5941" s="29" t="s">
        <v>17550</v>
      </c>
      <c r="F5941" s="30" t="s">
        <v>17551</v>
      </c>
      <c r="G5941" s="30" t="s">
        <v>17552</v>
      </c>
      <c r="H5941" s="31">
        <v>4000.0048000000002</v>
      </c>
    </row>
    <row r="5942" spans="1:8" x14ac:dyDescent="0.25">
      <c r="A5942" s="28" t="s">
        <v>17391</v>
      </c>
      <c r="B5942" s="32"/>
      <c r="C5942" s="9" t="s">
        <v>148</v>
      </c>
      <c r="D5942" s="28" t="s">
        <v>1988</v>
      </c>
      <c r="E5942" s="29" t="s">
        <v>17553</v>
      </c>
      <c r="F5942" s="30" t="s">
        <v>17554</v>
      </c>
      <c r="G5942" s="30" t="s">
        <v>17555</v>
      </c>
      <c r="H5942" s="31">
        <v>4000.0048000000002</v>
      </c>
    </row>
    <row r="5943" spans="1:8" x14ac:dyDescent="0.25">
      <c r="A5943" s="28" t="s">
        <v>17391</v>
      </c>
      <c r="B5943" s="32"/>
      <c r="C5943" s="9" t="s">
        <v>148</v>
      </c>
      <c r="D5943" s="28" t="s">
        <v>1988</v>
      </c>
      <c r="E5943" s="29" t="s">
        <v>17556</v>
      </c>
      <c r="F5943" s="30" t="s">
        <v>17557</v>
      </c>
      <c r="G5943" s="30" t="s">
        <v>17558</v>
      </c>
      <c r="H5943" s="31">
        <v>4000.0048000000002</v>
      </c>
    </row>
    <row r="5944" spans="1:8" x14ac:dyDescent="0.25">
      <c r="A5944" s="28" t="s">
        <v>17391</v>
      </c>
      <c r="B5944" s="32"/>
      <c r="C5944" s="9" t="s">
        <v>148</v>
      </c>
      <c r="D5944" s="28" t="s">
        <v>1988</v>
      </c>
      <c r="E5944" s="29" t="s">
        <v>17559</v>
      </c>
      <c r="F5944" s="32" t="s">
        <v>17560</v>
      </c>
      <c r="G5944" s="30" t="s">
        <v>17561</v>
      </c>
      <c r="H5944" s="31">
        <v>4000.0048000000002</v>
      </c>
    </row>
    <row r="5945" spans="1:8" x14ac:dyDescent="0.25">
      <c r="A5945" s="28" t="s">
        <v>17391</v>
      </c>
      <c r="B5945" s="32"/>
      <c r="C5945" s="9" t="s">
        <v>148</v>
      </c>
      <c r="D5945" s="28" t="s">
        <v>1988</v>
      </c>
      <c r="E5945" s="29" t="s">
        <v>17562</v>
      </c>
      <c r="F5945" s="30" t="s">
        <v>17563</v>
      </c>
      <c r="G5945" s="30" t="s">
        <v>17564</v>
      </c>
      <c r="H5945" s="31">
        <v>4000.0048000000002</v>
      </c>
    </row>
    <row r="5946" spans="1:8" x14ac:dyDescent="0.25">
      <c r="A5946" s="28" t="s">
        <v>17391</v>
      </c>
      <c r="B5946" s="32"/>
      <c r="C5946" s="9" t="s">
        <v>148</v>
      </c>
      <c r="D5946" s="28" t="s">
        <v>1988</v>
      </c>
      <c r="E5946" s="29" t="s">
        <v>17565</v>
      </c>
      <c r="F5946" s="30" t="s">
        <v>17566</v>
      </c>
      <c r="G5946" s="30" t="s">
        <v>17567</v>
      </c>
      <c r="H5946" s="31">
        <v>4000.0048000000002</v>
      </c>
    </row>
    <row r="5947" spans="1:8" x14ac:dyDescent="0.25">
      <c r="A5947" s="28" t="s">
        <v>17391</v>
      </c>
      <c r="B5947" s="32"/>
      <c r="C5947" s="9" t="s">
        <v>148</v>
      </c>
      <c r="D5947" s="28" t="s">
        <v>1988</v>
      </c>
      <c r="E5947" s="29" t="s">
        <v>17568</v>
      </c>
      <c r="F5947" s="30" t="s">
        <v>17569</v>
      </c>
      <c r="G5947" s="30" t="s">
        <v>17570</v>
      </c>
      <c r="H5947" s="31">
        <v>4000.0048000000002</v>
      </c>
    </row>
    <row r="5948" spans="1:8" x14ac:dyDescent="0.25">
      <c r="A5948" s="28" t="s">
        <v>17391</v>
      </c>
      <c r="B5948" s="32"/>
      <c r="C5948" s="9" t="s">
        <v>148</v>
      </c>
      <c r="D5948" s="28" t="s">
        <v>1988</v>
      </c>
      <c r="E5948" s="29" t="s">
        <v>17571</v>
      </c>
      <c r="F5948" s="32" t="s">
        <v>17572</v>
      </c>
      <c r="G5948" s="30" t="s">
        <v>17573</v>
      </c>
      <c r="H5948" s="31">
        <v>4000.0048000000002</v>
      </c>
    </row>
    <row r="5949" spans="1:8" x14ac:dyDescent="0.25">
      <c r="A5949" s="28" t="s">
        <v>17391</v>
      </c>
      <c r="B5949" s="32"/>
      <c r="C5949" s="9" t="s">
        <v>148</v>
      </c>
      <c r="D5949" s="28" t="s">
        <v>1988</v>
      </c>
      <c r="E5949" s="29" t="s">
        <v>17574</v>
      </c>
      <c r="F5949" s="30" t="s">
        <v>17575</v>
      </c>
      <c r="G5949" s="30" t="s">
        <v>17576</v>
      </c>
      <c r="H5949" s="31">
        <v>4000.0048000000002</v>
      </c>
    </row>
    <row r="5950" spans="1:8" x14ac:dyDescent="0.25">
      <c r="A5950" s="28" t="s">
        <v>17391</v>
      </c>
      <c r="B5950" s="32"/>
      <c r="C5950" s="9" t="s">
        <v>148</v>
      </c>
      <c r="D5950" s="28" t="s">
        <v>1988</v>
      </c>
      <c r="E5950" s="29" t="s">
        <v>17577</v>
      </c>
      <c r="F5950" s="32" t="s">
        <v>17578</v>
      </c>
      <c r="G5950" s="30" t="s">
        <v>17579</v>
      </c>
      <c r="H5950" s="31">
        <v>4000.0048000000002</v>
      </c>
    </row>
    <row r="5951" spans="1:8" x14ac:dyDescent="0.25">
      <c r="A5951" s="28" t="s">
        <v>17391</v>
      </c>
      <c r="B5951" s="32"/>
      <c r="C5951" s="9" t="s">
        <v>148</v>
      </c>
      <c r="D5951" s="28" t="s">
        <v>1988</v>
      </c>
      <c r="E5951" s="29" t="s">
        <v>17580</v>
      </c>
      <c r="F5951" s="30" t="s">
        <v>13106</v>
      </c>
      <c r="G5951" s="30" t="s">
        <v>13107</v>
      </c>
      <c r="H5951" s="31">
        <v>4000.0048000000002</v>
      </c>
    </row>
    <row r="5952" spans="1:8" x14ac:dyDescent="0.25">
      <c r="A5952" s="28" t="s">
        <v>17391</v>
      </c>
      <c r="B5952" s="32"/>
      <c r="C5952" s="9" t="s">
        <v>148</v>
      </c>
      <c r="D5952" s="28" t="s">
        <v>1988</v>
      </c>
      <c r="E5952" s="29" t="s">
        <v>17581</v>
      </c>
      <c r="F5952" s="30" t="s">
        <v>17582</v>
      </c>
      <c r="G5952" s="30" t="s">
        <v>17583</v>
      </c>
      <c r="H5952" s="31">
        <v>4000.0048000000002</v>
      </c>
    </row>
    <row r="5953" spans="1:8" x14ac:dyDescent="0.25">
      <c r="A5953" s="28" t="s">
        <v>17391</v>
      </c>
      <c r="B5953" s="32"/>
      <c r="C5953" s="9" t="s">
        <v>148</v>
      </c>
      <c r="D5953" s="28" t="s">
        <v>1988</v>
      </c>
      <c r="E5953" s="29" t="s">
        <v>17584</v>
      </c>
      <c r="F5953" s="30" t="s">
        <v>17585</v>
      </c>
      <c r="G5953" s="30" t="s">
        <v>17586</v>
      </c>
      <c r="H5953" s="31">
        <v>4000.0048000000002</v>
      </c>
    </row>
    <row r="5954" spans="1:8" x14ac:dyDescent="0.25">
      <c r="A5954" s="28" t="s">
        <v>17391</v>
      </c>
      <c r="B5954" s="32"/>
      <c r="C5954" s="9" t="s">
        <v>148</v>
      </c>
      <c r="D5954" s="28" t="s">
        <v>1988</v>
      </c>
      <c r="E5954" s="29" t="s">
        <v>17587</v>
      </c>
      <c r="F5954" s="30" t="s">
        <v>17588</v>
      </c>
      <c r="G5954" s="30" t="s">
        <v>17589</v>
      </c>
      <c r="H5954" s="31">
        <v>4000.0048000000002</v>
      </c>
    </row>
    <row r="5955" spans="1:8" x14ac:dyDescent="0.25">
      <c r="A5955" s="28" t="s">
        <v>17391</v>
      </c>
      <c r="B5955" s="32"/>
      <c r="C5955" s="9" t="s">
        <v>148</v>
      </c>
      <c r="D5955" s="28" t="s">
        <v>1988</v>
      </c>
      <c r="E5955" s="29" t="s">
        <v>17590</v>
      </c>
      <c r="F5955" s="32" t="s">
        <v>17591</v>
      </c>
      <c r="G5955" s="30" t="s">
        <v>17592</v>
      </c>
      <c r="H5955" s="31">
        <v>4000.0048000000002</v>
      </c>
    </row>
    <row r="5956" spans="1:8" x14ac:dyDescent="0.25">
      <c r="A5956" s="28" t="s">
        <v>17391</v>
      </c>
      <c r="B5956" s="32"/>
      <c r="C5956" s="9" t="s">
        <v>148</v>
      </c>
      <c r="D5956" s="28" t="s">
        <v>1988</v>
      </c>
      <c r="E5956" s="29" t="s">
        <v>17593</v>
      </c>
      <c r="F5956" s="32" t="s">
        <v>17594</v>
      </c>
      <c r="G5956" s="30" t="s">
        <v>17595</v>
      </c>
      <c r="H5956" s="31">
        <v>4000.0048000000002</v>
      </c>
    </row>
    <row r="5957" spans="1:8" x14ac:dyDescent="0.25">
      <c r="A5957" s="28" t="s">
        <v>17391</v>
      </c>
      <c r="B5957" s="32"/>
      <c r="C5957" s="9" t="s">
        <v>148</v>
      </c>
      <c r="D5957" s="28" t="s">
        <v>1988</v>
      </c>
      <c r="E5957" s="29" t="s">
        <v>17596</v>
      </c>
      <c r="F5957" s="30" t="s">
        <v>17597</v>
      </c>
      <c r="G5957" s="30" t="s">
        <v>17598</v>
      </c>
      <c r="H5957" s="31">
        <v>4000.0048000000002</v>
      </c>
    </row>
    <row r="5958" spans="1:8" x14ac:dyDescent="0.25">
      <c r="A5958" s="28" t="s">
        <v>17391</v>
      </c>
      <c r="B5958" s="32"/>
      <c r="C5958" s="9" t="s">
        <v>148</v>
      </c>
      <c r="D5958" s="28" t="s">
        <v>1988</v>
      </c>
      <c r="E5958" s="29" t="s">
        <v>17599</v>
      </c>
      <c r="F5958" s="30" t="s">
        <v>17600</v>
      </c>
      <c r="G5958" s="30" t="s">
        <v>17601</v>
      </c>
      <c r="H5958" s="31">
        <v>4000.0048000000002</v>
      </c>
    </row>
    <row r="5959" spans="1:8" x14ac:dyDescent="0.25">
      <c r="A5959" s="28" t="s">
        <v>17391</v>
      </c>
      <c r="B5959" s="32"/>
      <c r="C5959" s="9" t="s">
        <v>148</v>
      </c>
      <c r="D5959" s="28" t="s">
        <v>1988</v>
      </c>
      <c r="E5959" s="29" t="s">
        <v>13611</v>
      </c>
      <c r="F5959" s="30" t="s">
        <v>13612</v>
      </c>
      <c r="G5959" s="30" t="s">
        <v>13613</v>
      </c>
      <c r="H5959" s="31">
        <v>4000.0048000000002</v>
      </c>
    </row>
    <row r="5960" spans="1:8" x14ac:dyDescent="0.25">
      <c r="A5960" s="28" t="s">
        <v>17391</v>
      </c>
      <c r="B5960" s="32"/>
      <c r="C5960" s="9" t="s">
        <v>148</v>
      </c>
      <c r="D5960" s="28" t="s">
        <v>1988</v>
      </c>
      <c r="E5960" s="29" t="s">
        <v>17602</v>
      </c>
      <c r="F5960" s="30" t="s">
        <v>17603</v>
      </c>
      <c r="G5960" s="30" t="s">
        <v>17604</v>
      </c>
      <c r="H5960" s="31">
        <v>4000.0048000000002</v>
      </c>
    </row>
    <row r="5961" spans="1:8" x14ac:dyDescent="0.25">
      <c r="A5961" s="28" t="s">
        <v>17391</v>
      </c>
      <c r="B5961" s="32"/>
      <c r="C5961" s="9" t="s">
        <v>148</v>
      </c>
      <c r="D5961" s="28" t="s">
        <v>1988</v>
      </c>
      <c r="E5961" s="29" t="s">
        <v>17605</v>
      </c>
      <c r="F5961" s="30" t="s">
        <v>17606</v>
      </c>
      <c r="G5961" s="30" t="s">
        <v>17607</v>
      </c>
      <c r="H5961" s="31">
        <v>4000.0048000000002</v>
      </c>
    </row>
    <row r="5962" spans="1:8" x14ac:dyDescent="0.25">
      <c r="A5962" s="28" t="s">
        <v>17391</v>
      </c>
      <c r="B5962" s="32"/>
      <c r="C5962" s="9" t="s">
        <v>148</v>
      </c>
      <c r="D5962" s="28" t="s">
        <v>1988</v>
      </c>
      <c r="E5962" s="29" t="s">
        <v>17608</v>
      </c>
      <c r="F5962" s="30" t="s">
        <v>17609</v>
      </c>
      <c r="G5962" s="30" t="s">
        <v>17610</v>
      </c>
      <c r="H5962" s="31">
        <v>4000.0048000000002</v>
      </c>
    </row>
    <row r="5963" spans="1:8" x14ac:dyDescent="0.25">
      <c r="A5963" s="28" t="s">
        <v>17391</v>
      </c>
      <c r="B5963" s="32"/>
      <c r="C5963" s="9" t="s">
        <v>148</v>
      </c>
      <c r="D5963" s="28" t="s">
        <v>1988</v>
      </c>
      <c r="E5963" s="29" t="s">
        <v>17611</v>
      </c>
      <c r="F5963" s="30" t="s">
        <v>17612</v>
      </c>
      <c r="G5963" s="30" t="s">
        <v>17613</v>
      </c>
      <c r="H5963" s="31">
        <v>4000.0048000000002</v>
      </c>
    </row>
    <row r="5964" spans="1:8" x14ac:dyDescent="0.25">
      <c r="A5964" s="28" t="s">
        <v>17391</v>
      </c>
      <c r="B5964" s="32"/>
      <c r="C5964" s="9" t="s">
        <v>148</v>
      </c>
      <c r="D5964" s="28" t="s">
        <v>1988</v>
      </c>
      <c r="E5964" s="29" t="s">
        <v>17614</v>
      </c>
      <c r="F5964" s="30" t="s">
        <v>17615</v>
      </c>
      <c r="G5964" s="30" t="s">
        <v>17616</v>
      </c>
      <c r="H5964" s="31">
        <v>4000.0048000000002</v>
      </c>
    </row>
    <row r="5965" spans="1:8" x14ac:dyDescent="0.25">
      <c r="A5965" s="28" t="s">
        <v>17391</v>
      </c>
      <c r="B5965" s="32"/>
      <c r="C5965" s="9" t="s">
        <v>148</v>
      </c>
      <c r="D5965" s="28" t="s">
        <v>1988</v>
      </c>
      <c r="E5965" s="29" t="s">
        <v>17617</v>
      </c>
      <c r="F5965" s="30" t="s">
        <v>17618</v>
      </c>
      <c r="G5965" s="30" t="s">
        <v>17619</v>
      </c>
      <c r="H5965" s="31">
        <v>4000.0048000000002</v>
      </c>
    </row>
    <row r="5966" spans="1:8" x14ac:dyDescent="0.25">
      <c r="A5966" s="28" t="s">
        <v>17391</v>
      </c>
      <c r="B5966" s="32"/>
      <c r="C5966" s="9" t="s">
        <v>148</v>
      </c>
      <c r="D5966" s="28" t="s">
        <v>1988</v>
      </c>
      <c r="E5966" s="29" t="s">
        <v>13497</v>
      </c>
      <c r="F5966" s="30" t="s">
        <v>13498</v>
      </c>
      <c r="G5966" s="30" t="s">
        <v>13499</v>
      </c>
      <c r="H5966" s="31">
        <v>4000.0048000000002</v>
      </c>
    </row>
    <row r="5967" spans="1:8" x14ac:dyDescent="0.25">
      <c r="A5967" s="28" t="s">
        <v>17391</v>
      </c>
      <c r="B5967" s="32"/>
      <c r="C5967" s="9" t="s">
        <v>148</v>
      </c>
      <c r="D5967" s="28" t="s">
        <v>1988</v>
      </c>
      <c r="E5967" s="29" t="s">
        <v>17620</v>
      </c>
      <c r="F5967" s="30" t="s">
        <v>17621</v>
      </c>
      <c r="G5967" s="30" t="s">
        <v>17622</v>
      </c>
      <c r="H5967" s="31">
        <v>4000.0048000000002</v>
      </c>
    </row>
    <row r="5968" spans="1:8" x14ac:dyDescent="0.25">
      <c r="A5968" s="28" t="s">
        <v>17391</v>
      </c>
      <c r="B5968" s="32"/>
      <c r="C5968" s="9" t="s">
        <v>148</v>
      </c>
      <c r="D5968" s="28" t="s">
        <v>1988</v>
      </c>
      <c r="E5968" s="29" t="s">
        <v>17623</v>
      </c>
      <c r="F5968" s="30" t="s">
        <v>17624</v>
      </c>
      <c r="G5968" s="30" t="s">
        <v>17625</v>
      </c>
      <c r="H5968" s="31">
        <v>4000.0048000000002</v>
      </c>
    </row>
    <row r="5969" spans="1:8" x14ac:dyDescent="0.25">
      <c r="A5969" s="28" t="s">
        <v>17391</v>
      </c>
      <c r="B5969" s="32"/>
      <c r="C5969" s="9" t="s">
        <v>148</v>
      </c>
      <c r="D5969" s="28" t="s">
        <v>1988</v>
      </c>
      <c r="E5969" s="29" t="s">
        <v>17626</v>
      </c>
      <c r="F5969" s="30" t="s">
        <v>17627</v>
      </c>
      <c r="G5969" s="30" t="s">
        <v>17628</v>
      </c>
      <c r="H5969" s="31">
        <v>4000.0048000000002</v>
      </c>
    </row>
    <row r="5970" spans="1:8" x14ac:dyDescent="0.25">
      <c r="A5970" s="28" t="s">
        <v>17391</v>
      </c>
      <c r="B5970" s="32"/>
      <c r="C5970" s="9" t="s">
        <v>148</v>
      </c>
      <c r="D5970" s="28" t="s">
        <v>1988</v>
      </c>
      <c r="E5970" s="29" t="s">
        <v>12551</v>
      </c>
      <c r="F5970" s="30" t="s">
        <v>12552</v>
      </c>
      <c r="G5970" s="30" t="s">
        <v>12553</v>
      </c>
      <c r="H5970" s="31">
        <v>4000.0048000000002</v>
      </c>
    </row>
    <row r="5971" spans="1:8" x14ac:dyDescent="0.25">
      <c r="A5971" s="28" t="s">
        <v>17391</v>
      </c>
      <c r="B5971" s="32"/>
      <c r="C5971" s="9" t="s">
        <v>148</v>
      </c>
      <c r="D5971" s="28" t="s">
        <v>1988</v>
      </c>
      <c r="E5971" s="29" t="s">
        <v>17629</v>
      </c>
      <c r="F5971" s="30" t="s">
        <v>17630</v>
      </c>
      <c r="G5971" s="30" t="s">
        <v>17631</v>
      </c>
      <c r="H5971" s="31">
        <v>4000.0048000000002</v>
      </c>
    </row>
    <row r="5972" spans="1:8" x14ac:dyDescent="0.25">
      <c r="A5972" s="28" t="s">
        <v>17391</v>
      </c>
      <c r="B5972" s="32"/>
      <c r="C5972" s="9" t="s">
        <v>148</v>
      </c>
      <c r="D5972" s="28" t="s">
        <v>1988</v>
      </c>
      <c r="E5972" s="29" t="s">
        <v>17632</v>
      </c>
      <c r="F5972" s="30" t="s">
        <v>17633</v>
      </c>
      <c r="G5972" s="30" t="s">
        <v>17634</v>
      </c>
      <c r="H5972" s="31">
        <v>4000.0048000000002</v>
      </c>
    </row>
    <row r="5973" spans="1:8" x14ac:dyDescent="0.25">
      <c r="A5973" s="28" t="s">
        <v>17391</v>
      </c>
      <c r="B5973" s="32"/>
      <c r="C5973" s="9" t="s">
        <v>148</v>
      </c>
      <c r="D5973" s="28" t="s">
        <v>1988</v>
      </c>
      <c r="E5973" s="29" t="s">
        <v>17635</v>
      </c>
      <c r="F5973" s="30" t="s">
        <v>17636</v>
      </c>
      <c r="G5973" s="30" t="s">
        <v>17637</v>
      </c>
      <c r="H5973" s="31">
        <v>4000.0048000000002</v>
      </c>
    </row>
    <row r="5974" spans="1:8" x14ac:dyDescent="0.25">
      <c r="A5974" s="28" t="s">
        <v>17391</v>
      </c>
      <c r="B5974" s="32"/>
      <c r="C5974" s="9" t="s">
        <v>148</v>
      </c>
      <c r="D5974" s="28" t="s">
        <v>1988</v>
      </c>
      <c r="E5974" s="29" t="s">
        <v>17638</v>
      </c>
      <c r="F5974" s="30" t="s">
        <v>12756</v>
      </c>
      <c r="G5974" s="30" t="s">
        <v>12757</v>
      </c>
      <c r="H5974" s="31">
        <v>4000.0048000000002</v>
      </c>
    </row>
    <row r="5975" spans="1:8" x14ac:dyDescent="0.25">
      <c r="A5975" s="28" t="s">
        <v>17391</v>
      </c>
      <c r="B5975" s="32"/>
      <c r="C5975" s="9" t="s">
        <v>148</v>
      </c>
      <c r="D5975" s="28" t="s">
        <v>1988</v>
      </c>
      <c r="E5975" s="29" t="s">
        <v>17639</v>
      </c>
      <c r="F5975" s="30" t="s">
        <v>17640</v>
      </c>
      <c r="G5975" s="30" t="s">
        <v>17641</v>
      </c>
      <c r="H5975" s="31">
        <v>4000.0048000000002</v>
      </c>
    </row>
    <row r="5976" spans="1:8" x14ac:dyDescent="0.25">
      <c r="A5976" s="28" t="s">
        <v>17391</v>
      </c>
      <c r="B5976" s="32"/>
      <c r="C5976" s="9" t="s">
        <v>148</v>
      </c>
      <c r="D5976" s="28" t="s">
        <v>1988</v>
      </c>
      <c r="E5976" s="29" t="s">
        <v>17642</v>
      </c>
      <c r="F5976" s="30" t="s">
        <v>17643</v>
      </c>
      <c r="G5976" s="30" t="s">
        <v>17644</v>
      </c>
      <c r="H5976" s="31">
        <v>4000.0048000000002</v>
      </c>
    </row>
    <row r="5977" spans="1:8" x14ac:dyDescent="0.25">
      <c r="A5977" s="28" t="s">
        <v>17391</v>
      </c>
      <c r="B5977" s="32"/>
      <c r="C5977" s="9" t="s">
        <v>148</v>
      </c>
      <c r="D5977" s="28" t="s">
        <v>1988</v>
      </c>
      <c r="E5977" s="29" t="s">
        <v>17645</v>
      </c>
      <c r="F5977" s="30" t="s">
        <v>17646</v>
      </c>
      <c r="G5977" s="30" t="s">
        <v>17647</v>
      </c>
      <c r="H5977" s="31">
        <v>4000.0048000000002</v>
      </c>
    </row>
    <row r="5978" spans="1:8" x14ac:dyDescent="0.25">
      <c r="A5978" s="28" t="s">
        <v>17391</v>
      </c>
      <c r="B5978" s="32"/>
      <c r="C5978" s="9" t="s">
        <v>148</v>
      </c>
      <c r="D5978" s="28" t="s">
        <v>1988</v>
      </c>
      <c r="E5978" s="29" t="s">
        <v>17648</v>
      </c>
      <c r="F5978" s="30" t="s">
        <v>17649</v>
      </c>
      <c r="G5978" s="30" t="s">
        <v>17650</v>
      </c>
      <c r="H5978" s="31">
        <v>4000.0048000000002</v>
      </c>
    </row>
    <row r="5979" spans="1:8" x14ac:dyDescent="0.25">
      <c r="A5979" s="28" t="s">
        <v>17391</v>
      </c>
      <c r="B5979" s="32"/>
      <c r="C5979" s="9" t="s">
        <v>148</v>
      </c>
      <c r="D5979" s="28" t="s">
        <v>1988</v>
      </c>
      <c r="E5979" s="29" t="s">
        <v>17651</v>
      </c>
      <c r="F5979" s="30" t="s">
        <v>17652</v>
      </c>
      <c r="G5979" s="30" t="s">
        <v>17653</v>
      </c>
      <c r="H5979" s="31">
        <v>4000.0048000000002</v>
      </c>
    </row>
    <row r="5980" spans="1:8" x14ac:dyDescent="0.25">
      <c r="A5980" s="28" t="s">
        <v>17391</v>
      </c>
      <c r="B5980" s="32"/>
      <c r="C5980" s="9" t="s">
        <v>148</v>
      </c>
      <c r="D5980" s="28" t="s">
        <v>1988</v>
      </c>
      <c r="E5980" s="29" t="s">
        <v>17654</v>
      </c>
      <c r="F5980" s="30" t="s">
        <v>17655</v>
      </c>
      <c r="G5980" s="30" t="s">
        <v>17656</v>
      </c>
      <c r="H5980" s="31">
        <v>4000.0048000000002</v>
      </c>
    </row>
    <row r="5981" spans="1:8" x14ac:dyDescent="0.25">
      <c r="A5981" s="28" t="s">
        <v>17391</v>
      </c>
      <c r="B5981" s="32"/>
      <c r="C5981" s="9" t="s">
        <v>148</v>
      </c>
      <c r="D5981" s="28" t="s">
        <v>1988</v>
      </c>
      <c r="E5981" s="29" t="s">
        <v>17657</v>
      </c>
      <c r="F5981" s="30" t="s">
        <v>17658</v>
      </c>
      <c r="G5981" s="30" t="s">
        <v>17659</v>
      </c>
      <c r="H5981" s="31">
        <v>4000.0048000000002</v>
      </c>
    </row>
    <row r="5982" spans="1:8" x14ac:dyDescent="0.25">
      <c r="A5982" s="28" t="s">
        <v>17391</v>
      </c>
      <c r="B5982" s="32"/>
      <c r="C5982" s="9" t="s">
        <v>148</v>
      </c>
      <c r="D5982" s="28" t="s">
        <v>1988</v>
      </c>
      <c r="E5982" s="29" t="s">
        <v>13455</v>
      </c>
      <c r="F5982" s="30" t="s">
        <v>13456</v>
      </c>
      <c r="G5982" s="30" t="s">
        <v>13457</v>
      </c>
      <c r="H5982" s="31">
        <v>4000.0048000000002</v>
      </c>
    </row>
    <row r="5983" spans="1:8" x14ac:dyDescent="0.25">
      <c r="A5983" s="28" t="s">
        <v>17391</v>
      </c>
      <c r="B5983" s="32"/>
      <c r="C5983" s="9" t="s">
        <v>148</v>
      </c>
      <c r="D5983" s="28" t="s">
        <v>1988</v>
      </c>
      <c r="E5983" s="29" t="s">
        <v>17660</v>
      </c>
      <c r="F5983" s="30" t="s">
        <v>17661</v>
      </c>
      <c r="G5983" s="30" t="s">
        <v>17662</v>
      </c>
      <c r="H5983" s="31">
        <v>4000.0048000000002</v>
      </c>
    </row>
    <row r="5984" spans="1:8" x14ac:dyDescent="0.25">
      <c r="A5984" s="28" t="s">
        <v>17391</v>
      </c>
      <c r="B5984" s="32"/>
      <c r="C5984" s="9" t="s">
        <v>148</v>
      </c>
      <c r="D5984" s="28" t="s">
        <v>1988</v>
      </c>
      <c r="E5984" s="29" t="s">
        <v>17663</v>
      </c>
      <c r="F5984" s="30" t="s">
        <v>17664</v>
      </c>
      <c r="G5984" s="30" t="s">
        <v>17665</v>
      </c>
      <c r="H5984" s="31">
        <v>4000.0048000000002</v>
      </c>
    </row>
    <row r="5985" spans="1:8" x14ac:dyDescent="0.25">
      <c r="A5985" s="28" t="s">
        <v>17391</v>
      </c>
      <c r="B5985" s="32"/>
      <c r="C5985" s="9" t="s">
        <v>148</v>
      </c>
      <c r="D5985" s="28" t="s">
        <v>1988</v>
      </c>
      <c r="E5985" s="29" t="s">
        <v>17666</v>
      </c>
      <c r="F5985" s="30" t="s">
        <v>17667</v>
      </c>
      <c r="G5985" s="30" t="s">
        <v>17668</v>
      </c>
      <c r="H5985" s="31">
        <v>4000.0048000000002</v>
      </c>
    </row>
    <row r="5986" spans="1:8" x14ac:dyDescent="0.25">
      <c r="A5986" s="28" t="s">
        <v>17391</v>
      </c>
      <c r="B5986" s="32"/>
      <c r="C5986" s="9" t="s">
        <v>148</v>
      </c>
      <c r="D5986" s="28" t="s">
        <v>1988</v>
      </c>
      <c r="E5986" s="29" t="s">
        <v>17669</v>
      </c>
      <c r="F5986" s="30" t="s">
        <v>17670</v>
      </c>
      <c r="G5986" s="30" t="s">
        <v>17671</v>
      </c>
      <c r="H5986" s="31">
        <v>4000.0048000000002</v>
      </c>
    </row>
    <row r="5987" spans="1:8" x14ac:dyDescent="0.25">
      <c r="A5987" s="28" t="s">
        <v>17391</v>
      </c>
      <c r="B5987" s="32"/>
      <c r="C5987" s="9" t="s">
        <v>148</v>
      </c>
      <c r="D5987" s="28" t="s">
        <v>1988</v>
      </c>
      <c r="E5987" s="29" t="s">
        <v>17672</v>
      </c>
      <c r="F5987" s="30" t="s">
        <v>17673</v>
      </c>
      <c r="G5987" s="30" t="s">
        <v>17674</v>
      </c>
      <c r="H5987" s="31">
        <v>4000.0048000000002</v>
      </c>
    </row>
    <row r="5988" spans="1:8" x14ac:dyDescent="0.25">
      <c r="A5988" s="28" t="s">
        <v>17391</v>
      </c>
      <c r="B5988" s="32"/>
      <c r="C5988" s="9" t="s">
        <v>148</v>
      </c>
      <c r="D5988" s="28" t="s">
        <v>1988</v>
      </c>
      <c r="E5988" s="29" t="s">
        <v>17675</v>
      </c>
      <c r="F5988" s="30" t="s">
        <v>17676</v>
      </c>
      <c r="G5988" s="30" t="s">
        <v>17677</v>
      </c>
      <c r="H5988" s="31">
        <v>4000.0048000000002</v>
      </c>
    </row>
    <row r="5989" spans="1:8" x14ac:dyDescent="0.25">
      <c r="A5989" s="28" t="s">
        <v>17391</v>
      </c>
      <c r="B5989" s="32"/>
      <c r="C5989" s="9" t="s">
        <v>148</v>
      </c>
      <c r="D5989" s="28" t="s">
        <v>1988</v>
      </c>
      <c r="E5989" s="29" t="s">
        <v>17678</v>
      </c>
      <c r="F5989" s="30" t="s">
        <v>17679</v>
      </c>
      <c r="G5989" s="30" t="s">
        <v>17680</v>
      </c>
      <c r="H5989" s="31">
        <v>4000.0048000000002</v>
      </c>
    </row>
    <row r="5990" spans="1:8" x14ac:dyDescent="0.25">
      <c r="A5990" s="28" t="s">
        <v>17391</v>
      </c>
      <c r="B5990" s="32"/>
      <c r="C5990" s="9" t="s">
        <v>148</v>
      </c>
      <c r="D5990" s="28" t="s">
        <v>1988</v>
      </c>
      <c r="E5990" s="29" t="s">
        <v>12464</v>
      </c>
      <c r="F5990" s="30" t="s">
        <v>12465</v>
      </c>
      <c r="G5990" s="30" t="s">
        <v>12466</v>
      </c>
      <c r="H5990" s="31">
        <v>4000.0048000000002</v>
      </c>
    </row>
    <row r="5991" spans="1:8" x14ac:dyDescent="0.25">
      <c r="A5991" s="28" t="s">
        <v>17391</v>
      </c>
      <c r="B5991" s="32"/>
      <c r="C5991" s="9" t="s">
        <v>148</v>
      </c>
      <c r="D5991" s="28" t="s">
        <v>1988</v>
      </c>
      <c r="E5991" s="29" t="s">
        <v>17681</v>
      </c>
      <c r="F5991" s="30" t="s">
        <v>17682</v>
      </c>
      <c r="G5991" s="30" t="s">
        <v>17683</v>
      </c>
      <c r="H5991" s="31">
        <v>4000.0048000000002</v>
      </c>
    </row>
    <row r="5992" spans="1:8" x14ac:dyDescent="0.25">
      <c r="A5992" s="28" t="s">
        <v>17391</v>
      </c>
      <c r="B5992" s="32"/>
      <c r="C5992" s="9" t="s">
        <v>148</v>
      </c>
      <c r="D5992" s="28" t="s">
        <v>1988</v>
      </c>
      <c r="E5992" s="29" t="s">
        <v>13476</v>
      </c>
      <c r="F5992" s="30" t="s">
        <v>13477</v>
      </c>
      <c r="G5992" s="30" t="s">
        <v>13478</v>
      </c>
      <c r="H5992" s="31">
        <v>4000.0048000000002</v>
      </c>
    </row>
    <row r="5993" spans="1:8" x14ac:dyDescent="0.25">
      <c r="A5993" s="28" t="s">
        <v>17391</v>
      </c>
      <c r="B5993" s="32"/>
      <c r="C5993" s="9" t="s">
        <v>148</v>
      </c>
      <c r="D5993" s="28" t="s">
        <v>1988</v>
      </c>
      <c r="E5993" s="29" t="s">
        <v>17684</v>
      </c>
      <c r="F5993" s="30" t="s">
        <v>17685</v>
      </c>
      <c r="G5993" s="30" t="s">
        <v>17686</v>
      </c>
      <c r="H5993" s="31">
        <v>4000.0048000000002</v>
      </c>
    </row>
    <row r="5994" spans="1:8" x14ac:dyDescent="0.25">
      <c r="A5994" s="28" t="s">
        <v>17391</v>
      </c>
      <c r="B5994" s="32"/>
      <c r="C5994" s="9" t="s">
        <v>148</v>
      </c>
      <c r="D5994" s="28" t="s">
        <v>1988</v>
      </c>
      <c r="E5994" s="29" t="s">
        <v>17687</v>
      </c>
      <c r="F5994" s="30" t="s">
        <v>17688</v>
      </c>
      <c r="G5994" s="30" t="s">
        <v>17689</v>
      </c>
      <c r="H5994" s="31">
        <v>4000.0048000000002</v>
      </c>
    </row>
    <row r="5995" spans="1:8" x14ac:dyDescent="0.25">
      <c r="A5995" s="28" t="s">
        <v>17391</v>
      </c>
      <c r="B5995" s="32"/>
      <c r="C5995" s="9" t="s">
        <v>148</v>
      </c>
      <c r="D5995" s="28" t="s">
        <v>1988</v>
      </c>
      <c r="E5995" s="29" t="s">
        <v>17690</v>
      </c>
      <c r="F5995" s="30" t="s">
        <v>17691</v>
      </c>
      <c r="G5995" s="30" t="s">
        <v>17692</v>
      </c>
      <c r="H5995" s="31">
        <v>4000.0048000000002</v>
      </c>
    </row>
    <row r="5996" spans="1:8" x14ac:dyDescent="0.25">
      <c r="A5996" s="28" t="s">
        <v>17391</v>
      </c>
      <c r="B5996" s="32"/>
      <c r="C5996" s="9" t="s">
        <v>148</v>
      </c>
      <c r="D5996" s="28" t="s">
        <v>1988</v>
      </c>
      <c r="E5996" s="29" t="s">
        <v>17693</v>
      </c>
      <c r="F5996" s="30" t="s">
        <v>17694</v>
      </c>
      <c r="G5996" s="30" t="s">
        <v>17695</v>
      </c>
      <c r="H5996" s="31">
        <v>4000.0048000000002</v>
      </c>
    </row>
    <row r="5997" spans="1:8" x14ac:dyDescent="0.25">
      <c r="A5997" s="28" t="s">
        <v>17391</v>
      </c>
      <c r="B5997" s="32"/>
      <c r="C5997" s="9" t="s">
        <v>148</v>
      </c>
      <c r="D5997" s="28" t="s">
        <v>1988</v>
      </c>
      <c r="E5997" s="29" t="s">
        <v>17696</v>
      </c>
      <c r="F5997" s="30" t="s">
        <v>17697</v>
      </c>
      <c r="G5997" s="30" t="s">
        <v>17698</v>
      </c>
      <c r="H5997" s="31">
        <v>4000.0048000000002</v>
      </c>
    </row>
    <row r="5998" spans="1:8" x14ac:dyDescent="0.25">
      <c r="A5998" s="28" t="s">
        <v>17391</v>
      </c>
      <c r="B5998" s="32"/>
      <c r="C5998" s="9" t="s">
        <v>148</v>
      </c>
      <c r="D5998" s="28" t="s">
        <v>1988</v>
      </c>
      <c r="E5998" s="29" t="s">
        <v>17699</v>
      </c>
      <c r="F5998" s="30" t="s">
        <v>17700</v>
      </c>
      <c r="G5998" s="30" t="s">
        <v>17701</v>
      </c>
      <c r="H5998" s="31">
        <v>4000.0048000000002</v>
      </c>
    </row>
    <row r="5999" spans="1:8" x14ac:dyDescent="0.25">
      <c r="A5999" s="28" t="s">
        <v>17391</v>
      </c>
      <c r="B5999" s="32"/>
      <c r="C5999" s="9" t="s">
        <v>148</v>
      </c>
      <c r="D5999" s="28" t="s">
        <v>1988</v>
      </c>
      <c r="E5999" s="29" t="s">
        <v>17702</v>
      </c>
      <c r="F5999" s="30" t="s">
        <v>17703</v>
      </c>
      <c r="G5999" s="30" t="s">
        <v>17704</v>
      </c>
      <c r="H5999" s="31">
        <v>4000.0048000000002</v>
      </c>
    </row>
    <row r="6000" spans="1:8" x14ac:dyDescent="0.25">
      <c r="A6000" s="28" t="s">
        <v>17391</v>
      </c>
      <c r="B6000" s="32"/>
      <c r="C6000" s="9" t="s">
        <v>148</v>
      </c>
      <c r="D6000" s="28" t="s">
        <v>1988</v>
      </c>
      <c r="E6000" s="29" t="s">
        <v>17705</v>
      </c>
      <c r="F6000" s="30" t="s">
        <v>17706</v>
      </c>
      <c r="G6000" s="30" t="s">
        <v>17707</v>
      </c>
      <c r="H6000" s="31">
        <v>4000.0048000000002</v>
      </c>
    </row>
    <row r="6001" spans="1:8" x14ac:dyDescent="0.25">
      <c r="A6001" s="28" t="s">
        <v>17391</v>
      </c>
      <c r="B6001" s="32"/>
      <c r="C6001" s="9" t="s">
        <v>148</v>
      </c>
      <c r="D6001" s="28" t="s">
        <v>1988</v>
      </c>
      <c r="E6001" s="29" t="s">
        <v>17708</v>
      </c>
      <c r="F6001" s="30" t="s">
        <v>17709</v>
      </c>
      <c r="G6001" s="30" t="s">
        <v>17710</v>
      </c>
      <c r="H6001" s="31">
        <v>4000.0048000000002</v>
      </c>
    </row>
    <row r="6002" spans="1:8" x14ac:dyDescent="0.25">
      <c r="A6002" s="28" t="s">
        <v>17391</v>
      </c>
      <c r="B6002" s="32"/>
      <c r="C6002" s="9" t="s">
        <v>148</v>
      </c>
      <c r="D6002" s="28" t="s">
        <v>1988</v>
      </c>
      <c r="E6002" s="29" t="s">
        <v>17711</v>
      </c>
      <c r="F6002" s="30" t="s">
        <v>17712</v>
      </c>
      <c r="G6002" s="30" t="s">
        <v>17713</v>
      </c>
      <c r="H6002" s="31">
        <v>4000.0048000000002</v>
      </c>
    </row>
    <row r="6003" spans="1:8" x14ac:dyDescent="0.25">
      <c r="A6003" s="28" t="s">
        <v>17391</v>
      </c>
      <c r="B6003" s="32"/>
      <c r="C6003" s="9" t="s">
        <v>148</v>
      </c>
      <c r="D6003" s="28" t="s">
        <v>1988</v>
      </c>
      <c r="E6003" s="29" t="s">
        <v>17714</v>
      </c>
      <c r="F6003" s="30" t="s">
        <v>17715</v>
      </c>
      <c r="G6003" s="30" t="s">
        <v>17716</v>
      </c>
      <c r="H6003" s="31">
        <v>4000.0048000000002</v>
      </c>
    </row>
    <row r="6004" spans="1:8" x14ac:dyDescent="0.25">
      <c r="A6004" s="28" t="s">
        <v>17391</v>
      </c>
      <c r="B6004" s="32"/>
      <c r="C6004" s="9" t="s">
        <v>148</v>
      </c>
      <c r="D6004" s="28" t="s">
        <v>1988</v>
      </c>
      <c r="E6004" s="29" t="s">
        <v>17717</v>
      </c>
      <c r="F6004" s="30" t="s">
        <v>17718</v>
      </c>
      <c r="G6004" s="30" t="s">
        <v>17719</v>
      </c>
      <c r="H6004" s="31">
        <v>4000.0048000000002</v>
      </c>
    </row>
    <row r="6005" spans="1:8" x14ac:dyDescent="0.25">
      <c r="A6005" s="28" t="s">
        <v>17391</v>
      </c>
      <c r="B6005" s="32"/>
      <c r="C6005" s="9" t="s">
        <v>148</v>
      </c>
      <c r="D6005" s="28" t="s">
        <v>1988</v>
      </c>
      <c r="E6005" s="29" t="s">
        <v>17720</v>
      </c>
      <c r="F6005" s="30" t="s">
        <v>17721</v>
      </c>
      <c r="G6005" s="30" t="s">
        <v>17722</v>
      </c>
      <c r="H6005" s="31">
        <v>4000.0048000000002</v>
      </c>
    </row>
    <row r="6006" spans="1:8" x14ac:dyDescent="0.25">
      <c r="A6006" s="28" t="s">
        <v>17391</v>
      </c>
      <c r="B6006" s="32"/>
      <c r="C6006" s="9" t="s">
        <v>148</v>
      </c>
      <c r="D6006" s="28" t="s">
        <v>1988</v>
      </c>
      <c r="E6006" s="29" t="s">
        <v>17723</v>
      </c>
      <c r="F6006" s="30" t="s">
        <v>17724</v>
      </c>
      <c r="G6006" s="30" t="s">
        <v>17725</v>
      </c>
      <c r="H6006" s="31">
        <v>4000.0048000000002</v>
      </c>
    </row>
    <row r="6007" spans="1:8" x14ac:dyDescent="0.25">
      <c r="A6007" s="28" t="s">
        <v>17391</v>
      </c>
      <c r="B6007" s="32"/>
      <c r="C6007" s="9" t="s">
        <v>148</v>
      </c>
      <c r="D6007" s="28" t="s">
        <v>1988</v>
      </c>
      <c r="E6007" s="29" t="s">
        <v>17726</v>
      </c>
      <c r="F6007" s="30" t="s">
        <v>17727</v>
      </c>
      <c r="G6007" s="30" t="s">
        <v>17728</v>
      </c>
      <c r="H6007" s="31">
        <v>4000.0048000000002</v>
      </c>
    </row>
    <row r="6008" spans="1:8" x14ac:dyDescent="0.25">
      <c r="A6008" s="28" t="s">
        <v>17391</v>
      </c>
      <c r="B6008" s="32"/>
      <c r="C6008" s="9" t="s">
        <v>148</v>
      </c>
      <c r="D6008" s="28" t="s">
        <v>1988</v>
      </c>
      <c r="E6008" s="29" t="s">
        <v>17729</v>
      </c>
      <c r="F6008" s="30" t="s">
        <v>13447</v>
      </c>
      <c r="G6008" s="30" t="s">
        <v>13448</v>
      </c>
      <c r="H6008" s="31">
        <v>4000.0048000000002</v>
      </c>
    </row>
    <row r="6009" spans="1:8" x14ac:dyDescent="0.25">
      <c r="A6009" s="28" t="s">
        <v>17391</v>
      </c>
      <c r="B6009" s="32"/>
      <c r="C6009" s="9" t="s">
        <v>148</v>
      </c>
      <c r="D6009" s="28" t="s">
        <v>1988</v>
      </c>
      <c r="E6009" s="29" t="s">
        <v>17730</v>
      </c>
      <c r="F6009" s="30" t="s">
        <v>17731</v>
      </c>
      <c r="G6009" s="30" t="s">
        <v>17732</v>
      </c>
      <c r="H6009" s="31">
        <v>4000.0048000000002</v>
      </c>
    </row>
    <row r="6010" spans="1:8" x14ac:dyDescent="0.25">
      <c r="A6010" s="28" t="s">
        <v>17391</v>
      </c>
      <c r="B6010" s="32"/>
      <c r="C6010" s="9" t="s">
        <v>148</v>
      </c>
      <c r="D6010" s="28" t="s">
        <v>1988</v>
      </c>
      <c r="E6010" s="29" t="s">
        <v>17733</v>
      </c>
      <c r="F6010" s="30" t="s">
        <v>17734</v>
      </c>
      <c r="G6010" s="30" t="s">
        <v>17735</v>
      </c>
      <c r="H6010" s="31">
        <v>4000.0048000000002</v>
      </c>
    </row>
    <row r="6011" spans="1:8" x14ac:dyDescent="0.25">
      <c r="A6011" s="28" t="s">
        <v>17391</v>
      </c>
      <c r="B6011" s="32"/>
      <c r="C6011" s="9" t="s">
        <v>148</v>
      </c>
      <c r="D6011" s="28" t="s">
        <v>1988</v>
      </c>
      <c r="E6011" s="29" t="s">
        <v>13318</v>
      </c>
      <c r="F6011" s="30" t="s">
        <v>13319</v>
      </c>
      <c r="G6011" s="30" t="s">
        <v>13320</v>
      </c>
      <c r="H6011" s="31">
        <v>4000.0048000000002</v>
      </c>
    </row>
    <row r="6012" spans="1:8" x14ac:dyDescent="0.25">
      <c r="A6012" s="28" t="s">
        <v>17391</v>
      </c>
      <c r="B6012" s="32"/>
      <c r="C6012" s="9" t="s">
        <v>148</v>
      </c>
      <c r="D6012" s="28" t="s">
        <v>1988</v>
      </c>
      <c r="E6012" s="29" t="s">
        <v>17736</v>
      </c>
      <c r="F6012" s="30" t="s">
        <v>17737</v>
      </c>
      <c r="G6012" s="30" t="s">
        <v>17738</v>
      </c>
      <c r="H6012" s="31">
        <v>4000.0048000000002</v>
      </c>
    </row>
    <row r="6013" spans="1:8" x14ac:dyDescent="0.25">
      <c r="A6013" s="28" t="s">
        <v>17391</v>
      </c>
      <c r="B6013" s="32"/>
      <c r="C6013" s="9" t="s">
        <v>148</v>
      </c>
      <c r="D6013" s="28" t="s">
        <v>1988</v>
      </c>
      <c r="E6013" s="29" t="s">
        <v>17739</v>
      </c>
      <c r="F6013" s="30" t="s">
        <v>17740</v>
      </c>
      <c r="G6013" s="30" t="s">
        <v>17741</v>
      </c>
      <c r="H6013" s="31">
        <v>4000.0048000000002</v>
      </c>
    </row>
    <row r="6014" spans="1:8" x14ac:dyDescent="0.25">
      <c r="A6014" s="28" t="s">
        <v>17391</v>
      </c>
      <c r="B6014" s="32"/>
      <c r="C6014" s="9" t="s">
        <v>148</v>
      </c>
      <c r="D6014" s="28" t="s">
        <v>1988</v>
      </c>
      <c r="E6014" s="29" t="s">
        <v>17742</v>
      </c>
      <c r="F6014" s="30" t="s">
        <v>13459</v>
      </c>
      <c r="G6014" s="30" t="s">
        <v>17743</v>
      </c>
      <c r="H6014" s="31">
        <v>4000.0048000000002</v>
      </c>
    </row>
    <row r="6015" spans="1:8" x14ac:dyDescent="0.25">
      <c r="A6015" s="28" t="s">
        <v>17391</v>
      </c>
      <c r="B6015" s="32"/>
      <c r="C6015" s="9" t="s">
        <v>148</v>
      </c>
      <c r="D6015" s="28" t="s">
        <v>1988</v>
      </c>
      <c r="E6015" s="29" t="s">
        <v>12878</v>
      </c>
      <c r="F6015" s="30" t="s">
        <v>12879</v>
      </c>
      <c r="G6015" s="30" t="s">
        <v>12880</v>
      </c>
      <c r="H6015" s="31">
        <v>4000.0048000000002</v>
      </c>
    </row>
    <row r="6016" spans="1:8" x14ac:dyDescent="0.25">
      <c r="A6016" s="28" t="s">
        <v>17391</v>
      </c>
      <c r="B6016" s="32"/>
      <c r="C6016" s="9" t="s">
        <v>148</v>
      </c>
      <c r="D6016" s="28" t="s">
        <v>1988</v>
      </c>
      <c r="E6016" s="29" t="s">
        <v>13111</v>
      </c>
      <c r="F6016" s="30" t="s">
        <v>13112</v>
      </c>
      <c r="G6016" s="30" t="s">
        <v>13113</v>
      </c>
      <c r="H6016" s="31">
        <v>4000.0048000000002</v>
      </c>
    </row>
    <row r="6017" spans="1:8" x14ac:dyDescent="0.25">
      <c r="A6017" s="28" t="s">
        <v>17391</v>
      </c>
      <c r="B6017" s="32"/>
      <c r="C6017" s="9" t="s">
        <v>148</v>
      </c>
      <c r="D6017" s="28" t="s">
        <v>1988</v>
      </c>
      <c r="E6017" s="29" t="s">
        <v>17744</v>
      </c>
      <c r="F6017" s="30" t="s">
        <v>13211</v>
      </c>
      <c r="G6017" s="30" t="s">
        <v>13212</v>
      </c>
      <c r="H6017" s="31">
        <v>4000.0048000000002</v>
      </c>
    </row>
    <row r="6018" spans="1:8" x14ac:dyDescent="0.25">
      <c r="A6018" s="28" t="s">
        <v>17391</v>
      </c>
      <c r="B6018" s="32"/>
      <c r="C6018" s="9" t="s">
        <v>148</v>
      </c>
      <c r="D6018" s="28" t="s">
        <v>1988</v>
      </c>
      <c r="E6018" s="29" t="s">
        <v>17745</v>
      </c>
      <c r="F6018" s="30" t="s">
        <v>13145</v>
      </c>
      <c r="G6018" s="30" t="s">
        <v>13146</v>
      </c>
      <c r="H6018" s="31">
        <v>4000.0048000000002</v>
      </c>
    </row>
    <row r="6019" spans="1:8" x14ac:dyDescent="0.25">
      <c r="A6019" s="28" t="s">
        <v>17391</v>
      </c>
      <c r="B6019" s="32"/>
      <c r="C6019" s="9" t="s">
        <v>148</v>
      </c>
      <c r="D6019" s="28" t="s">
        <v>1988</v>
      </c>
      <c r="E6019" s="29" t="s">
        <v>17746</v>
      </c>
      <c r="F6019" s="30" t="s">
        <v>17747</v>
      </c>
      <c r="G6019" s="30" t="s">
        <v>17748</v>
      </c>
      <c r="H6019" s="31">
        <v>4000.0048000000002</v>
      </c>
    </row>
    <row r="6020" spans="1:8" x14ac:dyDescent="0.25">
      <c r="A6020" s="28" t="s">
        <v>17391</v>
      </c>
      <c r="B6020" s="32"/>
      <c r="C6020" s="9" t="s">
        <v>148</v>
      </c>
      <c r="D6020" s="28" t="s">
        <v>1988</v>
      </c>
      <c r="E6020" s="29" t="s">
        <v>17749</v>
      </c>
      <c r="F6020" s="30" t="s">
        <v>17750</v>
      </c>
      <c r="G6020" s="30" t="s">
        <v>17751</v>
      </c>
      <c r="H6020" s="31">
        <v>4000.0048000000002</v>
      </c>
    </row>
    <row r="6021" spans="1:8" x14ac:dyDescent="0.25">
      <c r="A6021" s="28" t="s">
        <v>17391</v>
      </c>
      <c r="B6021" s="32"/>
      <c r="C6021" s="9" t="s">
        <v>148</v>
      </c>
      <c r="D6021" s="28" t="s">
        <v>1988</v>
      </c>
      <c r="E6021" s="29" t="s">
        <v>17752</v>
      </c>
      <c r="F6021" s="30" t="s">
        <v>17753</v>
      </c>
      <c r="G6021" s="30" t="s">
        <v>17754</v>
      </c>
      <c r="H6021" s="31">
        <v>4000.0048000000002</v>
      </c>
    </row>
    <row r="6022" spans="1:8" x14ac:dyDescent="0.25">
      <c r="A6022" s="28" t="s">
        <v>17391</v>
      </c>
      <c r="B6022" s="32"/>
      <c r="C6022" s="9" t="s">
        <v>148</v>
      </c>
      <c r="D6022" s="28" t="s">
        <v>1988</v>
      </c>
      <c r="E6022" s="29" t="s">
        <v>17755</v>
      </c>
      <c r="F6022" s="30" t="s">
        <v>17756</v>
      </c>
      <c r="G6022" s="30" t="s">
        <v>17757</v>
      </c>
      <c r="H6022" s="31">
        <v>4000.0048000000002</v>
      </c>
    </row>
    <row r="6023" spans="1:8" x14ac:dyDescent="0.25">
      <c r="A6023" s="28" t="s">
        <v>17391</v>
      </c>
      <c r="B6023" s="32"/>
      <c r="C6023" s="9" t="s">
        <v>148</v>
      </c>
      <c r="D6023" s="28" t="s">
        <v>1988</v>
      </c>
      <c r="E6023" s="29" t="s">
        <v>17758</v>
      </c>
      <c r="F6023" s="30" t="s">
        <v>17759</v>
      </c>
      <c r="G6023" s="30" t="s">
        <v>17760</v>
      </c>
      <c r="H6023" s="31">
        <v>4000.0048000000002</v>
      </c>
    </row>
    <row r="6024" spans="1:8" x14ac:dyDescent="0.25">
      <c r="A6024" s="28" t="s">
        <v>17391</v>
      </c>
      <c r="B6024" s="32"/>
      <c r="C6024" s="9" t="s">
        <v>148</v>
      </c>
      <c r="D6024" s="28" t="s">
        <v>1988</v>
      </c>
      <c r="E6024" s="29" t="s">
        <v>17761</v>
      </c>
      <c r="F6024" s="30" t="s">
        <v>17762</v>
      </c>
      <c r="G6024" s="30" t="s">
        <v>17763</v>
      </c>
      <c r="H6024" s="31">
        <v>4000.0048000000002</v>
      </c>
    </row>
    <row r="6025" spans="1:8" x14ac:dyDescent="0.25">
      <c r="A6025" s="28" t="s">
        <v>17391</v>
      </c>
      <c r="B6025" s="32"/>
      <c r="C6025" s="9" t="s">
        <v>148</v>
      </c>
      <c r="D6025" s="28" t="s">
        <v>1988</v>
      </c>
      <c r="E6025" s="29" t="s">
        <v>17764</v>
      </c>
      <c r="F6025" s="30" t="s">
        <v>17765</v>
      </c>
      <c r="G6025" s="30" t="s">
        <v>17766</v>
      </c>
      <c r="H6025" s="31">
        <v>4000.0048000000002</v>
      </c>
    </row>
    <row r="6026" spans="1:8" x14ac:dyDescent="0.25">
      <c r="A6026" s="28" t="s">
        <v>17391</v>
      </c>
      <c r="B6026" s="32"/>
      <c r="C6026" s="9" t="s">
        <v>148</v>
      </c>
      <c r="D6026" s="28" t="s">
        <v>1988</v>
      </c>
      <c r="E6026" s="29" t="s">
        <v>17767</v>
      </c>
      <c r="F6026" s="30" t="s">
        <v>17768</v>
      </c>
      <c r="G6026" s="30" t="s">
        <v>17769</v>
      </c>
      <c r="H6026" s="31">
        <v>4000.0048000000002</v>
      </c>
    </row>
    <row r="6027" spans="1:8" x14ac:dyDescent="0.25">
      <c r="A6027" s="28" t="s">
        <v>17391</v>
      </c>
      <c r="B6027" s="32"/>
      <c r="C6027" s="9" t="s">
        <v>148</v>
      </c>
      <c r="D6027" s="28" t="s">
        <v>1988</v>
      </c>
      <c r="E6027" s="29" t="s">
        <v>17770</v>
      </c>
      <c r="F6027" s="30" t="s">
        <v>14648</v>
      </c>
      <c r="G6027" s="30" t="s">
        <v>14649</v>
      </c>
      <c r="H6027" s="31">
        <v>4000.0048000000002</v>
      </c>
    </row>
    <row r="6028" spans="1:8" x14ac:dyDescent="0.25">
      <c r="A6028" s="28" t="s">
        <v>17391</v>
      </c>
      <c r="B6028" s="32"/>
      <c r="C6028" s="9" t="s">
        <v>148</v>
      </c>
      <c r="D6028" s="28" t="s">
        <v>1988</v>
      </c>
      <c r="E6028" s="29" t="s">
        <v>14754</v>
      </c>
      <c r="F6028" s="30" t="s">
        <v>14755</v>
      </c>
      <c r="G6028" s="30" t="s">
        <v>14756</v>
      </c>
      <c r="H6028" s="31">
        <v>4000.0048000000002</v>
      </c>
    </row>
    <row r="6029" spans="1:8" x14ac:dyDescent="0.25">
      <c r="A6029" s="28" t="s">
        <v>17391</v>
      </c>
      <c r="B6029" s="32"/>
      <c r="C6029" s="9" t="s">
        <v>148</v>
      </c>
      <c r="D6029" s="28" t="s">
        <v>1988</v>
      </c>
      <c r="E6029" s="29" t="s">
        <v>17771</v>
      </c>
      <c r="F6029" s="30" t="s">
        <v>17772</v>
      </c>
      <c r="G6029" s="30" t="s">
        <v>17773</v>
      </c>
      <c r="H6029" s="31">
        <v>4000.0048000000002</v>
      </c>
    </row>
    <row r="6030" spans="1:8" x14ac:dyDescent="0.25">
      <c r="A6030" s="28" t="s">
        <v>17391</v>
      </c>
      <c r="B6030" s="32"/>
      <c r="C6030" s="9" t="s">
        <v>148</v>
      </c>
      <c r="D6030" s="28" t="s">
        <v>1988</v>
      </c>
      <c r="E6030" s="29" t="s">
        <v>17774</v>
      </c>
      <c r="F6030" s="30" t="s">
        <v>17775</v>
      </c>
      <c r="G6030" s="30" t="s">
        <v>17776</v>
      </c>
      <c r="H6030" s="31">
        <v>4000.0048000000002</v>
      </c>
    </row>
    <row r="6031" spans="1:8" x14ac:dyDescent="0.25">
      <c r="A6031" s="28" t="s">
        <v>17391</v>
      </c>
      <c r="B6031" s="32"/>
      <c r="C6031" s="9" t="s">
        <v>148</v>
      </c>
      <c r="D6031" s="28" t="s">
        <v>1988</v>
      </c>
      <c r="E6031" s="29" t="s">
        <v>17777</v>
      </c>
      <c r="F6031" s="30" t="s">
        <v>17778</v>
      </c>
      <c r="G6031" s="30" t="s">
        <v>17779</v>
      </c>
      <c r="H6031" s="31">
        <v>4000.0048000000002</v>
      </c>
    </row>
    <row r="6032" spans="1:8" x14ac:dyDescent="0.25">
      <c r="A6032" s="28" t="s">
        <v>17391</v>
      </c>
      <c r="B6032" s="32"/>
      <c r="C6032" s="9" t="s">
        <v>148</v>
      </c>
      <c r="D6032" s="28" t="s">
        <v>1988</v>
      </c>
      <c r="E6032" s="29" t="s">
        <v>17780</v>
      </c>
      <c r="F6032" s="30" t="s">
        <v>17781</v>
      </c>
      <c r="G6032" s="30" t="s">
        <v>17782</v>
      </c>
      <c r="H6032" s="31">
        <v>4000.0048000000002</v>
      </c>
    </row>
    <row r="6033" spans="1:8" x14ac:dyDescent="0.25">
      <c r="A6033" s="28" t="s">
        <v>17391</v>
      </c>
      <c r="B6033" s="32"/>
      <c r="C6033" s="9" t="s">
        <v>148</v>
      </c>
      <c r="D6033" s="28" t="s">
        <v>1988</v>
      </c>
      <c r="E6033" s="29" t="s">
        <v>17783</v>
      </c>
      <c r="F6033" s="30" t="s">
        <v>17784</v>
      </c>
      <c r="G6033" s="30" t="s">
        <v>17785</v>
      </c>
      <c r="H6033" s="31">
        <v>4000.0048000000002</v>
      </c>
    </row>
    <row r="6034" spans="1:8" x14ac:dyDescent="0.25">
      <c r="A6034" s="28" t="s">
        <v>17391</v>
      </c>
      <c r="B6034" s="32"/>
      <c r="C6034" s="9" t="s">
        <v>148</v>
      </c>
      <c r="D6034" s="28" t="s">
        <v>1988</v>
      </c>
      <c r="E6034" s="29" t="s">
        <v>17786</v>
      </c>
      <c r="F6034" s="30" t="s">
        <v>17787</v>
      </c>
      <c r="G6034" s="30" t="s">
        <v>17788</v>
      </c>
      <c r="H6034" s="31">
        <v>4000.0048000000002</v>
      </c>
    </row>
    <row r="6035" spans="1:8" x14ac:dyDescent="0.25">
      <c r="A6035" s="28" t="s">
        <v>17391</v>
      </c>
      <c r="B6035" s="32"/>
      <c r="C6035" s="9" t="s">
        <v>148</v>
      </c>
      <c r="D6035" s="28" t="s">
        <v>1988</v>
      </c>
      <c r="E6035" s="29" t="s">
        <v>17789</v>
      </c>
      <c r="F6035" s="30" t="s">
        <v>17790</v>
      </c>
      <c r="G6035" s="30" t="s">
        <v>17791</v>
      </c>
      <c r="H6035" s="31">
        <v>4000.0048000000002</v>
      </c>
    </row>
    <row r="6036" spans="1:8" x14ac:dyDescent="0.25">
      <c r="A6036" s="28" t="s">
        <v>17391</v>
      </c>
      <c r="B6036" s="32"/>
      <c r="C6036" s="9" t="s">
        <v>148</v>
      </c>
      <c r="D6036" s="28" t="s">
        <v>1988</v>
      </c>
      <c r="E6036" s="29" t="s">
        <v>17792</v>
      </c>
      <c r="F6036" s="30" t="s">
        <v>17793</v>
      </c>
      <c r="G6036" s="30" t="s">
        <v>17794</v>
      </c>
      <c r="H6036" s="31">
        <v>4000.0048000000002</v>
      </c>
    </row>
    <row r="6037" spans="1:8" x14ac:dyDescent="0.25">
      <c r="A6037" s="28" t="s">
        <v>17391</v>
      </c>
      <c r="B6037" s="32"/>
      <c r="C6037" s="9" t="s">
        <v>148</v>
      </c>
      <c r="D6037" s="28" t="s">
        <v>1988</v>
      </c>
      <c r="E6037" s="29" t="s">
        <v>17795</v>
      </c>
      <c r="F6037" s="30" t="s">
        <v>17796</v>
      </c>
      <c r="G6037" s="30" t="s">
        <v>17797</v>
      </c>
      <c r="H6037" s="31">
        <v>4000.0048000000002</v>
      </c>
    </row>
    <row r="6038" spans="1:8" x14ac:dyDescent="0.25">
      <c r="A6038" s="28" t="s">
        <v>17391</v>
      </c>
      <c r="B6038" s="32"/>
      <c r="C6038" s="9" t="s">
        <v>148</v>
      </c>
      <c r="D6038" s="28" t="s">
        <v>1988</v>
      </c>
      <c r="E6038" s="29" t="s">
        <v>17798</v>
      </c>
      <c r="F6038" s="30" t="s">
        <v>17799</v>
      </c>
      <c r="G6038" s="30" t="s">
        <v>17800</v>
      </c>
      <c r="H6038" s="31">
        <v>4000.0048000000002</v>
      </c>
    </row>
    <row r="6039" spans="1:8" x14ac:dyDescent="0.25">
      <c r="A6039" s="28" t="s">
        <v>17391</v>
      </c>
      <c r="B6039" s="32"/>
      <c r="C6039" s="9" t="s">
        <v>148</v>
      </c>
      <c r="D6039" s="28" t="s">
        <v>1988</v>
      </c>
      <c r="E6039" s="29" t="s">
        <v>17801</v>
      </c>
      <c r="F6039" s="30" t="s">
        <v>17802</v>
      </c>
      <c r="G6039" s="30" t="s">
        <v>17803</v>
      </c>
      <c r="H6039" s="31">
        <v>4000.0048000000002</v>
      </c>
    </row>
    <row r="6040" spans="1:8" x14ac:dyDescent="0.25">
      <c r="A6040" s="28" t="s">
        <v>17391</v>
      </c>
      <c r="B6040" s="32"/>
      <c r="C6040" s="9" t="s">
        <v>148</v>
      </c>
      <c r="D6040" s="28" t="s">
        <v>1988</v>
      </c>
      <c r="E6040" s="29" t="s">
        <v>17804</v>
      </c>
      <c r="F6040" s="30" t="s">
        <v>17805</v>
      </c>
      <c r="G6040" s="30" t="s">
        <v>17806</v>
      </c>
      <c r="H6040" s="31">
        <v>4000.0048000000002</v>
      </c>
    </row>
    <row r="6041" spans="1:8" x14ac:dyDescent="0.25">
      <c r="A6041" s="28" t="s">
        <v>17391</v>
      </c>
      <c r="B6041" s="32"/>
      <c r="C6041" s="9" t="s">
        <v>148</v>
      </c>
      <c r="D6041" s="28" t="s">
        <v>1988</v>
      </c>
      <c r="E6041" s="29" t="s">
        <v>17807</v>
      </c>
      <c r="F6041" s="30" t="s">
        <v>17808</v>
      </c>
      <c r="G6041" s="30" t="s">
        <v>17809</v>
      </c>
      <c r="H6041" s="31">
        <v>4000.0048000000002</v>
      </c>
    </row>
    <row r="6042" spans="1:8" x14ac:dyDescent="0.25">
      <c r="A6042" s="28" t="s">
        <v>17391</v>
      </c>
      <c r="B6042" s="32"/>
      <c r="C6042" s="9" t="s">
        <v>148</v>
      </c>
      <c r="D6042" s="28" t="s">
        <v>1988</v>
      </c>
      <c r="E6042" s="29" t="s">
        <v>17810</v>
      </c>
      <c r="F6042" s="30" t="s">
        <v>17811</v>
      </c>
      <c r="G6042" s="30" t="s">
        <v>17812</v>
      </c>
      <c r="H6042" s="31">
        <v>4000.0048000000002</v>
      </c>
    </row>
    <row r="6043" spans="1:8" x14ac:dyDescent="0.25">
      <c r="A6043" s="28" t="s">
        <v>17391</v>
      </c>
      <c r="B6043" s="32"/>
      <c r="C6043" s="9" t="s">
        <v>148</v>
      </c>
      <c r="D6043" s="28" t="s">
        <v>1988</v>
      </c>
      <c r="E6043" s="29" t="s">
        <v>17813</v>
      </c>
      <c r="F6043" s="30" t="s">
        <v>17814</v>
      </c>
      <c r="G6043" s="30" t="s">
        <v>17815</v>
      </c>
      <c r="H6043" s="31">
        <v>4000.0048000000002</v>
      </c>
    </row>
    <row r="6044" spans="1:8" x14ac:dyDescent="0.25">
      <c r="A6044" s="28" t="s">
        <v>17391</v>
      </c>
      <c r="B6044" s="32"/>
      <c r="C6044" s="9" t="s">
        <v>148</v>
      </c>
      <c r="D6044" s="28" t="s">
        <v>1988</v>
      </c>
      <c r="E6044" s="29" t="s">
        <v>17816</v>
      </c>
      <c r="F6044" s="30" t="s">
        <v>17817</v>
      </c>
      <c r="G6044" s="30" t="s">
        <v>17818</v>
      </c>
      <c r="H6044" s="31">
        <v>4000.0048000000002</v>
      </c>
    </row>
    <row r="6045" spans="1:8" x14ac:dyDescent="0.25">
      <c r="A6045" s="28" t="s">
        <v>17391</v>
      </c>
      <c r="B6045" s="32"/>
      <c r="C6045" s="9" t="s">
        <v>148</v>
      </c>
      <c r="D6045" s="28" t="s">
        <v>1988</v>
      </c>
      <c r="E6045" s="29" t="s">
        <v>17819</v>
      </c>
      <c r="F6045" s="30" t="s">
        <v>17820</v>
      </c>
      <c r="G6045" s="30" t="s">
        <v>17821</v>
      </c>
      <c r="H6045" s="31">
        <v>4000.0048000000002</v>
      </c>
    </row>
    <row r="6046" spans="1:8" x14ac:dyDescent="0.25">
      <c r="A6046" s="28" t="s">
        <v>17391</v>
      </c>
      <c r="B6046" s="32"/>
      <c r="C6046" s="9" t="s">
        <v>148</v>
      </c>
      <c r="D6046" s="28" t="s">
        <v>1988</v>
      </c>
      <c r="E6046" s="29" t="s">
        <v>17822</v>
      </c>
      <c r="F6046" s="30" t="s">
        <v>17823</v>
      </c>
      <c r="G6046" s="30" t="s">
        <v>17824</v>
      </c>
      <c r="H6046" s="31">
        <v>4000.0048000000002</v>
      </c>
    </row>
    <row r="6047" spans="1:8" x14ac:dyDescent="0.25">
      <c r="A6047" s="28" t="s">
        <v>17391</v>
      </c>
      <c r="B6047" s="32"/>
      <c r="C6047" s="9" t="s">
        <v>148</v>
      </c>
      <c r="D6047" s="28" t="s">
        <v>1988</v>
      </c>
      <c r="E6047" s="29" t="s">
        <v>17825</v>
      </c>
      <c r="F6047" s="30" t="s">
        <v>17826</v>
      </c>
      <c r="G6047" s="30" t="s">
        <v>17827</v>
      </c>
      <c r="H6047" s="31">
        <v>4000.0048000000002</v>
      </c>
    </row>
    <row r="6048" spans="1:8" x14ac:dyDescent="0.25">
      <c r="A6048" s="28" t="s">
        <v>17391</v>
      </c>
      <c r="B6048" s="32"/>
      <c r="C6048" s="9" t="s">
        <v>148</v>
      </c>
      <c r="D6048" s="28" t="s">
        <v>1988</v>
      </c>
      <c r="E6048" s="29" t="s">
        <v>17828</v>
      </c>
      <c r="F6048" s="30" t="s">
        <v>17829</v>
      </c>
      <c r="G6048" s="30" t="s">
        <v>17830</v>
      </c>
      <c r="H6048" s="31">
        <v>4000.0048000000002</v>
      </c>
    </row>
    <row r="6049" spans="1:8" x14ac:dyDescent="0.25">
      <c r="A6049" s="28" t="s">
        <v>17391</v>
      </c>
      <c r="B6049" s="32"/>
      <c r="C6049" s="9" t="s">
        <v>148</v>
      </c>
      <c r="D6049" s="28" t="s">
        <v>1988</v>
      </c>
      <c r="E6049" s="29" t="s">
        <v>17831</v>
      </c>
      <c r="F6049" s="30" t="s">
        <v>17832</v>
      </c>
      <c r="G6049" s="30" t="s">
        <v>17833</v>
      </c>
      <c r="H6049" s="31">
        <v>4000.0048000000002</v>
      </c>
    </row>
    <row r="6050" spans="1:8" x14ac:dyDescent="0.25">
      <c r="A6050" s="28" t="s">
        <v>17391</v>
      </c>
      <c r="B6050" s="32"/>
      <c r="C6050" s="9" t="s">
        <v>148</v>
      </c>
      <c r="D6050" s="28" t="s">
        <v>1988</v>
      </c>
      <c r="E6050" s="29" t="s">
        <v>17834</v>
      </c>
      <c r="F6050" s="30" t="s">
        <v>17835</v>
      </c>
      <c r="G6050" s="30" t="s">
        <v>17836</v>
      </c>
      <c r="H6050" s="31">
        <v>4000.0048000000002</v>
      </c>
    </row>
    <row r="6051" spans="1:8" x14ac:dyDescent="0.25">
      <c r="A6051" s="28" t="s">
        <v>17391</v>
      </c>
      <c r="B6051" s="32"/>
      <c r="C6051" s="9" t="s">
        <v>148</v>
      </c>
      <c r="D6051" s="28" t="s">
        <v>1988</v>
      </c>
      <c r="E6051" s="29" t="s">
        <v>17837</v>
      </c>
      <c r="F6051" s="30" t="s">
        <v>17838</v>
      </c>
      <c r="G6051" s="30" t="s">
        <v>17839</v>
      </c>
      <c r="H6051" s="31">
        <v>4000.0048000000002</v>
      </c>
    </row>
    <row r="6052" spans="1:8" x14ac:dyDescent="0.25">
      <c r="A6052" s="28" t="s">
        <v>17391</v>
      </c>
      <c r="B6052" s="32"/>
      <c r="C6052" s="9" t="s">
        <v>148</v>
      </c>
      <c r="D6052" s="28" t="s">
        <v>1988</v>
      </c>
      <c r="E6052" s="29" t="s">
        <v>17840</v>
      </c>
      <c r="F6052" s="30" t="s">
        <v>14842</v>
      </c>
      <c r="G6052" s="30" t="s">
        <v>14843</v>
      </c>
      <c r="H6052" s="31">
        <v>4000.0048000000002</v>
      </c>
    </row>
    <row r="6053" spans="1:8" x14ac:dyDescent="0.25">
      <c r="A6053" s="28" t="s">
        <v>17391</v>
      </c>
      <c r="B6053" s="32"/>
      <c r="C6053" s="9" t="s">
        <v>148</v>
      </c>
      <c r="D6053" s="28" t="s">
        <v>1988</v>
      </c>
      <c r="E6053" s="29" t="s">
        <v>13881</v>
      </c>
      <c r="F6053" s="30" t="s">
        <v>17841</v>
      </c>
      <c r="G6053" s="30" t="s">
        <v>17842</v>
      </c>
      <c r="H6053" s="31">
        <v>4000.0048000000002</v>
      </c>
    </row>
    <row r="6054" spans="1:8" x14ac:dyDescent="0.25">
      <c r="A6054" s="28" t="s">
        <v>17391</v>
      </c>
      <c r="B6054" s="32"/>
      <c r="C6054" s="9" t="s">
        <v>148</v>
      </c>
      <c r="D6054" s="28" t="s">
        <v>1988</v>
      </c>
      <c r="E6054" s="29" t="s">
        <v>17843</v>
      </c>
      <c r="F6054" s="30" t="s">
        <v>17844</v>
      </c>
      <c r="G6054" s="30" t="s">
        <v>17845</v>
      </c>
      <c r="H6054" s="31">
        <v>4000.0048000000002</v>
      </c>
    </row>
    <row r="6055" spans="1:8" x14ac:dyDescent="0.25">
      <c r="A6055" s="28" t="s">
        <v>17391</v>
      </c>
      <c r="B6055" s="32"/>
      <c r="C6055" s="9" t="s">
        <v>148</v>
      </c>
      <c r="D6055" s="28" t="s">
        <v>1988</v>
      </c>
      <c r="E6055" s="29" t="s">
        <v>14892</v>
      </c>
      <c r="F6055" s="30" t="s">
        <v>14893</v>
      </c>
      <c r="G6055" s="30" t="s">
        <v>14894</v>
      </c>
      <c r="H6055" s="31">
        <v>4000.0048000000002</v>
      </c>
    </row>
    <row r="6056" spans="1:8" x14ac:dyDescent="0.25">
      <c r="A6056" s="28" t="s">
        <v>17391</v>
      </c>
      <c r="B6056" s="32"/>
      <c r="C6056" s="9" t="s">
        <v>148</v>
      </c>
      <c r="D6056" s="28" t="s">
        <v>1988</v>
      </c>
      <c r="E6056" s="29" t="s">
        <v>17846</v>
      </c>
      <c r="F6056" s="30" t="s">
        <v>17847</v>
      </c>
      <c r="G6056" s="30" t="s">
        <v>17848</v>
      </c>
      <c r="H6056" s="31">
        <v>4000.0048000000002</v>
      </c>
    </row>
    <row r="6057" spans="1:8" x14ac:dyDescent="0.25">
      <c r="A6057" s="28" t="s">
        <v>17391</v>
      </c>
      <c r="B6057" s="32"/>
      <c r="C6057" s="9" t="s">
        <v>148</v>
      </c>
      <c r="D6057" s="28" t="s">
        <v>1988</v>
      </c>
      <c r="E6057" s="29" t="s">
        <v>14955</v>
      </c>
      <c r="F6057" s="30" t="s">
        <v>14956</v>
      </c>
      <c r="G6057" s="30" t="s">
        <v>14957</v>
      </c>
      <c r="H6057" s="31">
        <v>4000.0048000000002</v>
      </c>
    </row>
    <row r="6058" spans="1:8" x14ac:dyDescent="0.25">
      <c r="A6058" s="28" t="s">
        <v>17391</v>
      </c>
      <c r="B6058" s="32"/>
      <c r="C6058" s="9" t="s">
        <v>148</v>
      </c>
      <c r="D6058" s="28" t="s">
        <v>1988</v>
      </c>
      <c r="E6058" s="29" t="s">
        <v>17849</v>
      </c>
      <c r="F6058" s="30" t="s">
        <v>17850</v>
      </c>
      <c r="G6058" s="30" t="s">
        <v>17851</v>
      </c>
      <c r="H6058" s="31">
        <v>4000.0048000000002</v>
      </c>
    </row>
    <row r="6059" spans="1:8" x14ac:dyDescent="0.25">
      <c r="A6059" s="28" t="s">
        <v>17391</v>
      </c>
      <c r="B6059" s="32"/>
      <c r="C6059" s="9" t="s">
        <v>148</v>
      </c>
      <c r="D6059" s="28" t="s">
        <v>1988</v>
      </c>
      <c r="E6059" s="29" t="s">
        <v>17852</v>
      </c>
      <c r="F6059" s="30" t="s">
        <v>17853</v>
      </c>
      <c r="G6059" s="30" t="s">
        <v>17854</v>
      </c>
      <c r="H6059" s="31">
        <v>4000.0048000000002</v>
      </c>
    </row>
    <row r="6060" spans="1:8" x14ac:dyDescent="0.25">
      <c r="A6060" s="28" t="s">
        <v>17391</v>
      </c>
      <c r="B6060" s="32"/>
      <c r="C6060" s="9" t="s">
        <v>148</v>
      </c>
      <c r="D6060" s="28" t="s">
        <v>1988</v>
      </c>
      <c r="E6060" s="29" t="s">
        <v>17855</v>
      </c>
      <c r="F6060" s="30" t="s">
        <v>17856</v>
      </c>
      <c r="G6060" s="30" t="s">
        <v>17857</v>
      </c>
      <c r="H6060" s="31">
        <v>4000.0048000000002</v>
      </c>
    </row>
    <row r="6061" spans="1:8" x14ac:dyDescent="0.25">
      <c r="A6061" s="28" t="s">
        <v>17391</v>
      </c>
      <c r="B6061" s="32"/>
      <c r="C6061" s="9" t="s">
        <v>148</v>
      </c>
      <c r="D6061" s="28" t="s">
        <v>1988</v>
      </c>
      <c r="E6061" s="29" t="s">
        <v>17858</v>
      </c>
      <c r="F6061" s="30" t="s">
        <v>17859</v>
      </c>
      <c r="G6061" s="30" t="s">
        <v>17860</v>
      </c>
      <c r="H6061" s="31">
        <v>4000.0048000000002</v>
      </c>
    </row>
    <row r="6062" spans="1:8" x14ac:dyDescent="0.25">
      <c r="A6062" s="28" t="s">
        <v>17391</v>
      </c>
      <c r="B6062" s="32"/>
      <c r="C6062" s="9" t="s">
        <v>148</v>
      </c>
      <c r="D6062" s="28" t="s">
        <v>1988</v>
      </c>
      <c r="E6062" s="29" t="s">
        <v>17861</v>
      </c>
      <c r="F6062" s="30" t="s">
        <v>17862</v>
      </c>
      <c r="G6062" s="30" t="s">
        <v>17863</v>
      </c>
      <c r="H6062" s="31">
        <v>4000.0048000000002</v>
      </c>
    </row>
    <row r="6063" spans="1:8" x14ac:dyDescent="0.25">
      <c r="A6063" s="28" t="s">
        <v>17391</v>
      </c>
      <c r="B6063" s="32"/>
      <c r="C6063" s="9" t="s">
        <v>148</v>
      </c>
      <c r="D6063" s="28" t="s">
        <v>1988</v>
      </c>
      <c r="E6063" s="29" t="s">
        <v>17864</v>
      </c>
      <c r="F6063" s="30" t="s">
        <v>17865</v>
      </c>
      <c r="G6063" s="30" t="s">
        <v>17866</v>
      </c>
      <c r="H6063" s="31">
        <v>4000.0048000000002</v>
      </c>
    </row>
    <row r="6064" spans="1:8" x14ac:dyDescent="0.25">
      <c r="A6064" s="28" t="s">
        <v>17391</v>
      </c>
      <c r="B6064" s="32"/>
      <c r="C6064" s="9" t="s">
        <v>148</v>
      </c>
      <c r="D6064" s="28" t="s">
        <v>1988</v>
      </c>
      <c r="E6064" s="29" t="s">
        <v>17867</v>
      </c>
      <c r="F6064" s="30" t="s">
        <v>17868</v>
      </c>
      <c r="G6064" s="30" t="s">
        <v>17869</v>
      </c>
      <c r="H6064" s="31">
        <v>4000.0048000000002</v>
      </c>
    </row>
    <row r="6065" spans="1:8" x14ac:dyDescent="0.25">
      <c r="A6065" s="28" t="s">
        <v>17391</v>
      </c>
      <c r="B6065" s="32"/>
      <c r="C6065" s="9" t="s">
        <v>148</v>
      </c>
      <c r="D6065" s="28" t="s">
        <v>1988</v>
      </c>
      <c r="E6065" s="29" t="s">
        <v>17870</v>
      </c>
      <c r="F6065" s="30" t="s">
        <v>17871</v>
      </c>
      <c r="G6065" s="30" t="s">
        <v>17872</v>
      </c>
      <c r="H6065" s="31">
        <v>4000.0048000000002</v>
      </c>
    </row>
    <row r="6066" spans="1:8" x14ac:dyDescent="0.25">
      <c r="A6066" s="28" t="s">
        <v>17391</v>
      </c>
      <c r="B6066" s="32"/>
      <c r="C6066" s="9" t="s">
        <v>148</v>
      </c>
      <c r="D6066" s="28" t="s">
        <v>1988</v>
      </c>
      <c r="E6066" s="29" t="s">
        <v>17873</v>
      </c>
      <c r="F6066" s="30" t="s">
        <v>17874</v>
      </c>
      <c r="G6066" s="30" t="s">
        <v>17875</v>
      </c>
      <c r="H6066" s="31">
        <v>4000.0048000000002</v>
      </c>
    </row>
    <row r="6067" spans="1:8" x14ac:dyDescent="0.25">
      <c r="A6067" s="28" t="s">
        <v>17391</v>
      </c>
      <c r="B6067" s="32"/>
      <c r="C6067" s="9" t="s">
        <v>148</v>
      </c>
      <c r="D6067" s="28" t="s">
        <v>1988</v>
      </c>
      <c r="E6067" s="29" t="s">
        <v>17876</v>
      </c>
      <c r="F6067" s="30" t="s">
        <v>17877</v>
      </c>
      <c r="G6067" s="30" t="s">
        <v>17878</v>
      </c>
      <c r="H6067" s="31">
        <v>4000.0048000000002</v>
      </c>
    </row>
    <row r="6068" spans="1:8" x14ac:dyDescent="0.25">
      <c r="A6068" s="28" t="s">
        <v>17391</v>
      </c>
      <c r="B6068" s="32"/>
      <c r="C6068" s="9" t="s">
        <v>148</v>
      </c>
      <c r="D6068" s="28" t="s">
        <v>1988</v>
      </c>
      <c r="E6068" s="29" t="s">
        <v>17879</v>
      </c>
      <c r="F6068" s="30" t="s">
        <v>17880</v>
      </c>
      <c r="G6068" s="30" t="s">
        <v>17881</v>
      </c>
      <c r="H6068" s="31">
        <v>4000.0048000000002</v>
      </c>
    </row>
    <row r="6069" spans="1:8" x14ac:dyDescent="0.25">
      <c r="A6069" s="28" t="s">
        <v>17391</v>
      </c>
      <c r="B6069" s="32"/>
      <c r="C6069" s="9" t="s">
        <v>148</v>
      </c>
      <c r="D6069" s="28" t="s">
        <v>1988</v>
      </c>
      <c r="E6069" s="29" t="s">
        <v>17882</v>
      </c>
      <c r="F6069" s="30" t="s">
        <v>835</v>
      </c>
      <c r="G6069" s="30" t="s">
        <v>836</v>
      </c>
      <c r="H6069" s="31">
        <v>4000.0048000000002</v>
      </c>
    </row>
    <row r="6070" spans="1:8" x14ac:dyDescent="0.25">
      <c r="A6070" s="28" t="s">
        <v>17391</v>
      </c>
      <c r="B6070" s="32"/>
      <c r="C6070" s="9" t="s">
        <v>148</v>
      </c>
      <c r="D6070" s="28" t="s">
        <v>1988</v>
      </c>
      <c r="E6070" s="29" t="s">
        <v>17883</v>
      </c>
      <c r="F6070" s="30" t="s">
        <v>17884</v>
      </c>
      <c r="G6070" s="30" t="s">
        <v>17885</v>
      </c>
      <c r="H6070" s="31">
        <v>4000.0048000000002</v>
      </c>
    </row>
    <row r="6071" spans="1:8" x14ac:dyDescent="0.25">
      <c r="A6071" s="28" t="s">
        <v>17391</v>
      </c>
      <c r="B6071" s="32"/>
      <c r="C6071" s="9" t="s">
        <v>148</v>
      </c>
      <c r="D6071" s="28" t="s">
        <v>1988</v>
      </c>
      <c r="E6071" s="29" t="s">
        <v>17886</v>
      </c>
      <c r="F6071" s="30" t="s">
        <v>17887</v>
      </c>
      <c r="G6071" s="30" t="s">
        <v>17888</v>
      </c>
      <c r="H6071" s="31">
        <v>4000.0048000000002</v>
      </c>
    </row>
    <row r="6072" spans="1:8" x14ac:dyDescent="0.25">
      <c r="A6072" s="28" t="s">
        <v>17391</v>
      </c>
      <c r="B6072" s="32"/>
      <c r="C6072" s="9" t="s">
        <v>148</v>
      </c>
      <c r="D6072" s="28" t="s">
        <v>1988</v>
      </c>
      <c r="E6072" s="29" t="s">
        <v>17889</v>
      </c>
      <c r="F6072" s="30" t="s">
        <v>3406</v>
      </c>
      <c r="G6072" s="30" t="s">
        <v>3407</v>
      </c>
      <c r="H6072" s="31">
        <v>4000.0048000000002</v>
      </c>
    </row>
    <row r="6073" spans="1:8" x14ac:dyDescent="0.25">
      <c r="A6073" s="28" t="s">
        <v>17391</v>
      </c>
      <c r="B6073" s="32"/>
      <c r="C6073" s="9" t="s">
        <v>148</v>
      </c>
      <c r="D6073" s="28" t="s">
        <v>1988</v>
      </c>
      <c r="E6073" s="29" t="s">
        <v>17890</v>
      </c>
      <c r="F6073" s="30" t="s">
        <v>17891</v>
      </c>
      <c r="G6073" s="30" t="s">
        <v>17892</v>
      </c>
      <c r="H6073" s="31">
        <v>4000.0048000000002</v>
      </c>
    </row>
    <row r="6074" spans="1:8" x14ac:dyDescent="0.25">
      <c r="A6074" s="28" t="s">
        <v>17391</v>
      </c>
      <c r="B6074" s="32"/>
      <c r="C6074" s="9" t="s">
        <v>148</v>
      </c>
      <c r="D6074" s="28" t="s">
        <v>1988</v>
      </c>
      <c r="E6074" s="29" t="s">
        <v>17893</v>
      </c>
      <c r="F6074" s="30" t="s">
        <v>17894</v>
      </c>
      <c r="G6074" s="30" t="s">
        <v>17895</v>
      </c>
      <c r="H6074" s="31">
        <v>4000.0048000000002</v>
      </c>
    </row>
    <row r="6075" spans="1:8" x14ac:dyDescent="0.25">
      <c r="A6075" s="28" t="s">
        <v>17391</v>
      </c>
      <c r="B6075" s="32"/>
      <c r="C6075" s="9" t="s">
        <v>148</v>
      </c>
      <c r="D6075" s="28" t="s">
        <v>1988</v>
      </c>
      <c r="E6075" s="29" t="s">
        <v>17896</v>
      </c>
      <c r="F6075" s="30" t="s">
        <v>17897</v>
      </c>
      <c r="G6075" s="30" t="s">
        <v>17898</v>
      </c>
      <c r="H6075" s="31">
        <v>4000.0048000000002</v>
      </c>
    </row>
    <row r="6076" spans="1:8" x14ac:dyDescent="0.25">
      <c r="A6076" s="28" t="s">
        <v>17391</v>
      </c>
      <c r="B6076" s="32"/>
      <c r="C6076" s="9" t="s">
        <v>148</v>
      </c>
      <c r="D6076" s="28" t="s">
        <v>1988</v>
      </c>
      <c r="E6076" s="29" t="s">
        <v>17899</v>
      </c>
      <c r="F6076" s="30" t="s">
        <v>17900</v>
      </c>
      <c r="G6076" s="30" t="s">
        <v>17901</v>
      </c>
      <c r="H6076" s="31">
        <v>4000.0048000000002</v>
      </c>
    </row>
    <row r="6077" spans="1:8" x14ac:dyDescent="0.25">
      <c r="A6077" s="28" t="s">
        <v>17391</v>
      </c>
      <c r="B6077" s="32"/>
      <c r="C6077" s="9" t="s">
        <v>148</v>
      </c>
      <c r="D6077" s="28" t="s">
        <v>1988</v>
      </c>
      <c r="E6077" s="29" t="s">
        <v>17902</v>
      </c>
      <c r="F6077" s="30" t="s">
        <v>17903</v>
      </c>
      <c r="G6077" s="30" t="s">
        <v>17904</v>
      </c>
      <c r="H6077" s="31">
        <v>4000.0048000000002</v>
      </c>
    </row>
    <row r="6078" spans="1:8" x14ac:dyDescent="0.25">
      <c r="A6078" s="28" t="s">
        <v>17391</v>
      </c>
      <c r="B6078" s="32"/>
      <c r="C6078" s="9" t="s">
        <v>148</v>
      </c>
      <c r="D6078" s="28" t="s">
        <v>1988</v>
      </c>
      <c r="E6078" s="29" t="s">
        <v>17905</v>
      </c>
      <c r="F6078" s="30" t="s">
        <v>17906</v>
      </c>
      <c r="G6078" s="30" t="s">
        <v>17907</v>
      </c>
      <c r="H6078" s="31">
        <v>4000.0048000000002</v>
      </c>
    </row>
    <row r="6079" spans="1:8" x14ac:dyDescent="0.25">
      <c r="A6079" s="28" t="s">
        <v>17391</v>
      </c>
      <c r="B6079" s="32"/>
      <c r="C6079" s="9" t="s">
        <v>148</v>
      </c>
      <c r="D6079" s="28" t="s">
        <v>1988</v>
      </c>
      <c r="E6079" s="29" t="s">
        <v>17908</v>
      </c>
      <c r="F6079" s="30" t="s">
        <v>17909</v>
      </c>
      <c r="G6079" s="30" t="s">
        <v>17910</v>
      </c>
      <c r="H6079" s="31">
        <v>4000.0048000000002</v>
      </c>
    </row>
    <row r="6080" spans="1:8" x14ac:dyDescent="0.25">
      <c r="A6080" s="28" t="s">
        <v>17391</v>
      </c>
      <c r="B6080" s="32"/>
      <c r="C6080" s="9" t="s">
        <v>148</v>
      </c>
      <c r="D6080" s="28" t="s">
        <v>1988</v>
      </c>
      <c r="E6080" s="29" t="s">
        <v>17911</v>
      </c>
      <c r="F6080" s="30" t="s">
        <v>17912</v>
      </c>
      <c r="G6080" s="30" t="s">
        <v>17913</v>
      </c>
      <c r="H6080" s="31">
        <v>4000.0048000000002</v>
      </c>
    </row>
    <row r="6081" spans="1:8" x14ac:dyDescent="0.25">
      <c r="A6081" s="28" t="s">
        <v>17391</v>
      </c>
      <c r="B6081" s="32"/>
      <c r="C6081" s="9" t="s">
        <v>148</v>
      </c>
      <c r="D6081" s="28" t="s">
        <v>1988</v>
      </c>
      <c r="E6081" s="29" t="s">
        <v>17914</v>
      </c>
      <c r="F6081" s="30" t="s">
        <v>17915</v>
      </c>
      <c r="G6081" s="30" t="s">
        <v>17916</v>
      </c>
      <c r="H6081" s="31">
        <v>4000.0048000000002</v>
      </c>
    </row>
    <row r="6082" spans="1:8" x14ac:dyDescent="0.25">
      <c r="A6082" s="28" t="s">
        <v>17391</v>
      </c>
      <c r="B6082" s="32"/>
      <c r="C6082" s="9" t="s">
        <v>148</v>
      </c>
      <c r="D6082" s="28" t="s">
        <v>1988</v>
      </c>
      <c r="E6082" s="29" t="s">
        <v>17917</v>
      </c>
      <c r="F6082" s="30" t="s">
        <v>17918</v>
      </c>
      <c r="G6082" s="30" t="s">
        <v>17919</v>
      </c>
      <c r="H6082" s="31">
        <v>4000.0048000000002</v>
      </c>
    </row>
    <row r="6083" spans="1:8" x14ac:dyDescent="0.25">
      <c r="A6083" s="28" t="s">
        <v>17391</v>
      </c>
      <c r="B6083" s="32"/>
      <c r="C6083" s="9" t="s">
        <v>148</v>
      </c>
      <c r="D6083" s="28" t="s">
        <v>1988</v>
      </c>
      <c r="E6083" s="29" t="s">
        <v>17920</v>
      </c>
      <c r="F6083" s="30" t="s">
        <v>17921</v>
      </c>
      <c r="G6083" s="30" t="s">
        <v>17922</v>
      </c>
      <c r="H6083" s="31">
        <v>4000.0048000000002</v>
      </c>
    </row>
    <row r="6084" spans="1:8" x14ac:dyDescent="0.25">
      <c r="A6084" s="28" t="s">
        <v>17391</v>
      </c>
      <c r="B6084" s="32"/>
      <c r="C6084" s="9" t="s">
        <v>148</v>
      </c>
      <c r="D6084" s="28" t="s">
        <v>1988</v>
      </c>
      <c r="E6084" s="29" t="s">
        <v>17923</v>
      </c>
      <c r="F6084" s="30" t="s">
        <v>17924</v>
      </c>
      <c r="G6084" s="30" t="s">
        <v>17925</v>
      </c>
      <c r="H6084" s="31">
        <v>4000.0048000000002</v>
      </c>
    </row>
    <row r="6085" spans="1:8" x14ac:dyDescent="0.25">
      <c r="A6085" s="28" t="s">
        <v>17391</v>
      </c>
      <c r="B6085" s="32"/>
      <c r="C6085" s="9" t="s">
        <v>148</v>
      </c>
      <c r="D6085" s="28" t="s">
        <v>1988</v>
      </c>
      <c r="E6085" s="29" t="s">
        <v>17926</v>
      </c>
      <c r="F6085" s="30" t="s">
        <v>17927</v>
      </c>
      <c r="G6085" s="30" t="s">
        <v>17928</v>
      </c>
      <c r="H6085" s="31">
        <v>4000.0048000000002</v>
      </c>
    </row>
    <row r="6086" spans="1:8" x14ac:dyDescent="0.25">
      <c r="A6086" s="28" t="s">
        <v>17391</v>
      </c>
      <c r="B6086" s="32"/>
      <c r="C6086" s="9" t="s">
        <v>148</v>
      </c>
      <c r="D6086" s="28" t="s">
        <v>1988</v>
      </c>
      <c r="E6086" s="29" t="s">
        <v>17929</v>
      </c>
      <c r="F6086" s="30" t="s">
        <v>17930</v>
      </c>
      <c r="G6086" s="30" t="s">
        <v>17931</v>
      </c>
      <c r="H6086" s="31">
        <v>4000.0048000000002</v>
      </c>
    </row>
    <row r="6087" spans="1:8" x14ac:dyDescent="0.25">
      <c r="A6087" s="28" t="s">
        <v>17391</v>
      </c>
      <c r="B6087" s="32"/>
      <c r="C6087" s="9" t="s">
        <v>148</v>
      </c>
      <c r="D6087" s="28" t="s">
        <v>1988</v>
      </c>
      <c r="E6087" s="29" t="s">
        <v>17932</v>
      </c>
      <c r="F6087" s="30" t="s">
        <v>17933</v>
      </c>
      <c r="G6087" s="30" t="s">
        <v>17934</v>
      </c>
      <c r="H6087" s="31">
        <v>4000.0048000000002</v>
      </c>
    </row>
    <row r="6088" spans="1:8" x14ac:dyDescent="0.25">
      <c r="A6088" s="28" t="s">
        <v>17391</v>
      </c>
      <c r="B6088" s="32"/>
      <c r="C6088" s="9" t="s">
        <v>148</v>
      </c>
      <c r="D6088" s="28" t="s">
        <v>1988</v>
      </c>
      <c r="E6088" s="29" t="s">
        <v>17935</v>
      </c>
      <c r="F6088" s="30" t="s">
        <v>17936</v>
      </c>
      <c r="G6088" s="30" t="s">
        <v>17937</v>
      </c>
      <c r="H6088" s="31">
        <v>4000.0048000000002</v>
      </c>
    </row>
    <row r="6089" spans="1:8" x14ac:dyDescent="0.25">
      <c r="A6089" s="28" t="s">
        <v>17391</v>
      </c>
      <c r="B6089" s="32"/>
      <c r="C6089" s="9" t="s">
        <v>148</v>
      </c>
      <c r="D6089" s="28" t="s">
        <v>1988</v>
      </c>
      <c r="E6089" s="29" t="s">
        <v>17938</v>
      </c>
      <c r="F6089" s="30" t="s">
        <v>17939</v>
      </c>
      <c r="G6089" s="30" t="s">
        <v>17940</v>
      </c>
      <c r="H6089" s="31">
        <v>4000.0048000000002</v>
      </c>
    </row>
    <row r="6090" spans="1:8" x14ac:dyDescent="0.25">
      <c r="A6090" s="28" t="s">
        <v>17391</v>
      </c>
      <c r="B6090" s="32"/>
      <c r="C6090" s="9" t="s">
        <v>148</v>
      </c>
      <c r="D6090" s="28" t="s">
        <v>1988</v>
      </c>
      <c r="E6090" s="29" t="s">
        <v>17941</v>
      </c>
      <c r="F6090" s="30" t="s">
        <v>17942</v>
      </c>
      <c r="G6090" s="30" t="s">
        <v>17943</v>
      </c>
      <c r="H6090" s="31">
        <v>4000.0048000000002</v>
      </c>
    </row>
    <row r="6091" spans="1:8" x14ac:dyDescent="0.25">
      <c r="A6091" s="28" t="s">
        <v>17391</v>
      </c>
      <c r="B6091" s="32"/>
      <c r="C6091" s="9" t="s">
        <v>148</v>
      </c>
      <c r="D6091" s="28" t="s">
        <v>1988</v>
      </c>
      <c r="E6091" s="29" t="s">
        <v>17944</v>
      </c>
      <c r="F6091" s="30" t="s">
        <v>17945</v>
      </c>
      <c r="G6091" s="30" t="s">
        <v>17946</v>
      </c>
      <c r="H6091" s="31">
        <v>4000.0048000000002</v>
      </c>
    </row>
    <row r="6092" spans="1:8" x14ac:dyDescent="0.25">
      <c r="A6092" s="28" t="s">
        <v>17391</v>
      </c>
      <c r="B6092" s="32"/>
      <c r="C6092" s="9" t="s">
        <v>148</v>
      </c>
      <c r="D6092" s="28" t="s">
        <v>1988</v>
      </c>
      <c r="E6092" s="29" t="s">
        <v>17947</v>
      </c>
      <c r="F6092" s="30" t="s">
        <v>17948</v>
      </c>
      <c r="G6092" s="30" t="s">
        <v>17949</v>
      </c>
      <c r="H6092" s="31">
        <v>4000.0048000000002</v>
      </c>
    </row>
    <row r="6093" spans="1:8" x14ac:dyDescent="0.25">
      <c r="A6093" s="28" t="s">
        <v>17391</v>
      </c>
      <c r="B6093" s="32"/>
      <c r="C6093" s="9" t="s">
        <v>148</v>
      </c>
      <c r="D6093" s="28" t="s">
        <v>1988</v>
      </c>
      <c r="E6093" s="29" t="s">
        <v>17950</v>
      </c>
      <c r="F6093" s="30" t="s">
        <v>17951</v>
      </c>
      <c r="G6093" s="30" t="s">
        <v>17952</v>
      </c>
      <c r="H6093" s="31">
        <v>4000.0048000000002</v>
      </c>
    </row>
    <row r="6094" spans="1:8" x14ac:dyDescent="0.25">
      <c r="A6094" s="28" t="s">
        <v>17391</v>
      </c>
      <c r="B6094" s="32"/>
      <c r="C6094" s="9" t="s">
        <v>148</v>
      </c>
      <c r="D6094" s="28" t="s">
        <v>1988</v>
      </c>
      <c r="E6094" s="29" t="s">
        <v>17953</v>
      </c>
      <c r="F6094" s="30" t="s">
        <v>17954</v>
      </c>
      <c r="G6094" s="30" t="s">
        <v>17955</v>
      </c>
      <c r="H6094" s="31">
        <v>4000.0048000000002</v>
      </c>
    </row>
    <row r="6095" spans="1:8" x14ac:dyDescent="0.25">
      <c r="A6095" s="28" t="s">
        <v>17391</v>
      </c>
      <c r="B6095" s="32"/>
      <c r="C6095" s="9" t="s">
        <v>148</v>
      </c>
      <c r="D6095" s="28" t="s">
        <v>1988</v>
      </c>
      <c r="E6095" s="29" t="s">
        <v>17956</v>
      </c>
      <c r="F6095" s="30" t="s">
        <v>17957</v>
      </c>
      <c r="G6095" s="30" t="s">
        <v>17958</v>
      </c>
      <c r="H6095" s="31">
        <v>4000.0048000000002</v>
      </c>
    </row>
    <row r="6096" spans="1:8" x14ac:dyDescent="0.25">
      <c r="A6096" s="28" t="s">
        <v>17391</v>
      </c>
      <c r="B6096" s="32"/>
      <c r="C6096" s="9" t="s">
        <v>148</v>
      </c>
      <c r="D6096" s="28" t="s">
        <v>1988</v>
      </c>
      <c r="E6096" s="29" t="s">
        <v>17959</v>
      </c>
      <c r="F6096" s="30" t="s">
        <v>17960</v>
      </c>
      <c r="G6096" s="30" t="s">
        <v>17961</v>
      </c>
      <c r="H6096" s="31">
        <v>4000.0048000000002</v>
      </c>
    </row>
    <row r="6097" spans="1:8" x14ac:dyDescent="0.25">
      <c r="A6097" s="28" t="s">
        <v>17391</v>
      </c>
      <c r="B6097" s="32"/>
      <c r="C6097" s="9" t="s">
        <v>148</v>
      </c>
      <c r="D6097" s="28" t="s">
        <v>1988</v>
      </c>
      <c r="E6097" s="29" t="s">
        <v>17962</v>
      </c>
      <c r="F6097" s="30" t="s">
        <v>17963</v>
      </c>
      <c r="G6097" s="30" t="s">
        <v>17964</v>
      </c>
      <c r="H6097" s="31">
        <v>4000.0048000000002</v>
      </c>
    </row>
    <row r="6098" spans="1:8" x14ac:dyDescent="0.25">
      <c r="A6098" s="28" t="s">
        <v>17391</v>
      </c>
      <c r="B6098" s="32"/>
      <c r="C6098" s="9" t="s">
        <v>148</v>
      </c>
      <c r="D6098" s="28" t="s">
        <v>1988</v>
      </c>
      <c r="E6098" s="29" t="s">
        <v>17965</v>
      </c>
      <c r="F6098" s="30" t="s">
        <v>709</v>
      </c>
      <c r="G6098" s="30" t="s">
        <v>7461</v>
      </c>
      <c r="H6098" s="31">
        <v>4000.0048000000002</v>
      </c>
    </row>
    <row r="6099" spans="1:8" x14ac:dyDescent="0.25">
      <c r="A6099" s="28" t="s">
        <v>17391</v>
      </c>
      <c r="B6099" s="32"/>
      <c r="C6099" s="9" t="s">
        <v>148</v>
      </c>
      <c r="D6099" s="28" t="s">
        <v>1988</v>
      </c>
      <c r="E6099" s="29" t="s">
        <v>17966</v>
      </c>
      <c r="F6099" s="30" t="s">
        <v>17967</v>
      </c>
      <c r="G6099" s="30" t="s">
        <v>17968</v>
      </c>
      <c r="H6099" s="31">
        <v>4000.0048000000002</v>
      </c>
    </row>
    <row r="6100" spans="1:8" x14ac:dyDescent="0.25">
      <c r="A6100" s="28" t="s">
        <v>17391</v>
      </c>
      <c r="B6100" s="32"/>
      <c r="C6100" s="9" t="s">
        <v>148</v>
      </c>
      <c r="D6100" s="28" t="s">
        <v>1988</v>
      </c>
      <c r="E6100" s="29" t="s">
        <v>17969</v>
      </c>
      <c r="F6100" s="30" t="s">
        <v>17970</v>
      </c>
      <c r="G6100" s="30" t="s">
        <v>17971</v>
      </c>
      <c r="H6100" s="31">
        <v>4000.0048000000002</v>
      </c>
    </row>
    <row r="6101" spans="1:8" x14ac:dyDescent="0.25">
      <c r="A6101" s="28" t="s">
        <v>17391</v>
      </c>
      <c r="B6101" s="32"/>
      <c r="C6101" s="9" t="s">
        <v>148</v>
      </c>
      <c r="D6101" s="28" t="s">
        <v>1988</v>
      </c>
      <c r="E6101" s="29" t="s">
        <v>17972</v>
      </c>
      <c r="F6101" s="30" t="s">
        <v>17973</v>
      </c>
      <c r="G6101" s="30" t="s">
        <v>17974</v>
      </c>
      <c r="H6101" s="31">
        <v>4000.0048000000002</v>
      </c>
    </row>
    <row r="6102" spans="1:8" x14ac:dyDescent="0.25">
      <c r="A6102" s="28" t="s">
        <v>17391</v>
      </c>
      <c r="B6102" s="32"/>
      <c r="C6102" s="9" t="s">
        <v>148</v>
      </c>
      <c r="D6102" s="28" t="s">
        <v>1988</v>
      </c>
      <c r="E6102" s="29" t="s">
        <v>17975</v>
      </c>
      <c r="F6102" s="30" t="s">
        <v>17976</v>
      </c>
      <c r="G6102" s="30" t="s">
        <v>17977</v>
      </c>
      <c r="H6102" s="31">
        <v>4000.0048000000002</v>
      </c>
    </row>
    <row r="6103" spans="1:8" x14ac:dyDescent="0.25">
      <c r="A6103" s="28" t="s">
        <v>17391</v>
      </c>
      <c r="B6103" s="32"/>
      <c r="C6103" s="9" t="s">
        <v>148</v>
      </c>
      <c r="D6103" s="28" t="s">
        <v>1988</v>
      </c>
      <c r="E6103" s="29" t="s">
        <v>17978</v>
      </c>
      <c r="F6103" s="30" t="s">
        <v>17979</v>
      </c>
      <c r="G6103" s="30" t="s">
        <v>17980</v>
      </c>
      <c r="H6103" s="31">
        <v>4000.0048000000002</v>
      </c>
    </row>
    <row r="6104" spans="1:8" x14ac:dyDescent="0.25">
      <c r="A6104" s="28" t="s">
        <v>17391</v>
      </c>
      <c r="B6104" s="32"/>
      <c r="C6104" s="9" t="s">
        <v>148</v>
      </c>
      <c r="D6104" s="28" t="s">
        <v>1988</v>
      </c>
      <c r="E6104" s="29" t="s">
        <v>17981</v>
      </c>
      <c r="F6104" s="30" t="s">
        <v>17982</v>
      </c>
      <c r="G6104" s="30" t="s">
        <v>17983</v>
      </c>
      <c r="H6104" s="31">
        <v>4000.0048000000002</v>
      </c>
    </row>
    <row r="6105" spans="1:8" x14ac:dyDescent="0.25">
      <c r="A6105" s="28" t="s">
        <v>17391</v>
      </c>
      <c r="B6105" s="32"/>
      <c r="C6105" s="9" t="s">
        <v>148</v>
      </c>
      <c r="D6105" s="28" t="s">
        <v>1988</v>
      </c>
      <c r="E6105" s="29" t="s">
        <v>17984</v>
      </c>
      <c r="F6105" s="30" t="s">
        <v>17985</v>
      </c>
      <c r="G6105" s="30" t="s">
        <v>17986</v>
      </c>
      <c r="H6105" s="31">
        <v>4000.0048000000002</v>
      </c>
    </row>
    <row r="6106" spans="1:8" x14ac:dyDescent="0.25">
      <c r="A6106" s="28" t="s">
        <v>17391</v>
      </c>
      <c r="B6106" s="32"/>
      <c r="C6106" s="9" t="s">
        <v>148</v>
      </c>
      <c r="D6106" s="28" t="s">
        <v>1988</v>
      </c>
      <c r="E6106" s="29" t="s">
        <v>17987</v>
      </c>
      <c r="F6106" s="30" t="s">
        <v>473</v>
      </c>
      <c r="G6106" s="30" t="s">
        <v>474</v>
      </c>
      <c r="H6106" s="31">
        <v>4000.0048000000002</v>
      </c>
    </row>
    <row r="6107" spans="1:8" x14ac:dyDescent="0.25">
      <c r="A6107" s="28" t="s">
        <v>17391</v>
      </c>
      <c r="B6107" s="32"/>
      <c r="C6107" s="9" t="s">
        <v>148</v>
      </c>
      <c r="D6107" s="28" t="s">
        <v>1988</v>
      </c>
      <c r="E6107" s="29" t="s">
        <v>17988</v>
      </c>
      <c r="F6107" s="30" t="s">
        <v>17989</v>
      </c>
      <c r="G6107" s="30" t="s">
        <v>17990</v>
      </c>
      <c r="H6107" s="31">
        <v>4000.0048000000002</v>
      </c>
    </row>
    <row r="6108" spans="1:8" x14ac:dyDescent="0.25">
      <c r="A6108" s="28" t="s">
        <v>17391</v>
      </c>
      <c r="B6108" s="32"/>
      <c r="C6108" s="9" t="s">
        <v>148</v>
      </c>
      <c r="D6108" s="28" t="s">
        <v>1988</v>
      </c>
      <c r="E6108" s="29" t="s">
        <v>17991</v>
      </c>
      <c r="F6108" s="30" t="s">
        <v>17992</v>
      </c>
      <c r="G6108" s="30" t="s">
        <v>17993</v>
      </c>
      <c r="H6108" s="31">
        <v>4000.0048000000002</v>
      </c>
    </row>
    <row r="6109" spans="1:8" x14ac:dyDescent="0.25">
      <c r="A6109" s="28" t="s">
        <v>17391</v>
      </c>
      <c r="B6109" s="32"/>
      <c r="C6109" s="9" t="s">
        <v>148</v>
      </c>
      <c r="D6109" s="28" t="s">
        <v>1988</v>
      </c>
      <c r="E6109" s="29" t="s">
        <v>13674</v>
      </c>
      <c r="F6109" s="30" t="s">
        <v>17994</v>
      </c>
      <c r="G6109" s="30" t="s">
        <v>17995</v>
      </c>
      <c r="H6109" s="31">
        <v>4000.0048000000002</v>
      </c>
    </row>
    <row r="6110" spans="1:8" x14ac:dyDescent="0.25">
      <c r="A6110" s="28" t="s">
        <v>17391</v>
      </c>
      <c r="B6110" s="32"/>
      <c r="C6110" s="9" t="s">
        <v>148</v>
      </c>
      <c r="D6110" s="28" t="s">
        <v>1988</v>
      </c>
      <c r="E6110" s="29" t="s">
        <v>17996</v>
      </c>
      <c r="F6110" s="30" t="s">
        <v>17997</v>
      </c>
      <c r="G6110" s="30" t="s">
        <v>17998</v>
      </c>
      <c r="H6110" s="31">
        <v>4000.0048000000002</v>
      </c>
    </row>
    <row r="6111" spans="1:8" x14ac:dyDescent="0.25">
      <c r="A6111" s="28" t="s">
        <v>17391</v>
      </c>
      <c r="B6111" s="32"/>
      <c r="C6111" s="9" t="s">
        <v>148</v>
      </c>
      <c r="D6111" s="28" t="s">
        <v>1988</v>
      </c>
      <c r="E6111" s="29" t="s">
        <v>17999</v>
      </c>
      <c r="F6111" s="30" t="s">
        <v>18000</v>
      </c>
      <c r="G6111" s="30" t="s">
        <v>18001</v>
      </c>
      <c r="H6111" s="31">
        <v>4000.0048000000002</v>
      </c>
    </row>
    <row r="6112" spans="1:8" x14ac:dyDescent="0.25">
      <c r="A6112" s="28" t="s">
        <v>17391</v>
      </c>
      <c r="B6112" s="32"/>
      <c r="C6112" s="9" t="s">
        <v>148</v>
      </c>
      <c r="D6112" s="28" t="s">
        <v>1988</v>
      </c>
      <c r="E6112" s="29" t="s">
        <v>18002</v>
      </c>
      <c r="F6112" s="30" t="s">
        <v>18003</v>
      </c>
      <c r="G6112" s="30" t="s">
        <v>18004</v>
      </c>
      <c r="H6112" s="31">
        <v>4000.0048000000002</v>
      </c>
    </row>
    <row r="6113" spans="1:8" x14ac:dyDescent="0.25">
      <c r="A6113" s="28" t="s">
        <v>17391</v>
      </c>
      <c r="B6113" s="32"/>
      <c r="C6113" s="9" t="s">
        <v>148</v>
      </c>
      <c r="D6113" s="28" t="s">
        <v>1988</v>
      </c>
      <c r="E6113" s="29" t="s">
        <v>13884</v>
      </c>
      <c r="F6113" s="30" t="s">
        <v>18005</v>
      </c>
      <c r="G6113" s="30" t="s">
        <v>18006</v>
      </c>
      <c r="H6113" s="31">
        <v>4000.0048000000002</v>
      </c>
    </row>
    <row r="6114" spans="1:8" x14ac:dyDescent="0.25">
      <c r="A6114" s="28" t="s">
        <v>17391</v>
      </c>
      <c r="B6114" s="32"/>
      <c r="C6114" s="9" t="s">
        <v>148</v>
      </c>
      <c r="D6114" s="28" t="s">
        <v>1988</v>
      </c>
      <c r="E6114" s="29" t="s">
        <v>18007</v>
      </c>
      <c r="F6114" s="30" t="s">
        <v>18008</v>
      </c>
      <c r="G6114" s="30" t="s">
        <v>18009</v>
      </c>
      <c r="H6114" s="31">
        <v>4000.0048000000002</v>
      </c>
    </row>
    <row r="6115" spans="1:8" x14ac:dyDescent="0.25">
      <c r="A6115" s="28" t="s">
        <v>17391</v>
      </c>
      <c r="B6115" s="32"/>
      <c r="C6115" s="9" t="s">
        <v>148</v>
      </c>
      <c r="D6115" s="28" t="s">
        <v>1988</v>
      </c>
      <c r="E6115" s="29" t="s">
        <v>18010</v>
      </c>
      <c r="F6115" s="30" t="s">
        <v>1114</v>
      </c>
      <c r="G6115" s="30" t="s">
        <v>1115</v>
      </c>
      <c r="H6115" s="31">
        <v>4000.0048000000002</v>
      </c>
    </row>
    <row r="6116" spans="1:8" x14ac:dyDescent="0.25">
      <c r="A6116" s="28" t="s">
        <v>17391</v>
      </c>
      <c r="B6116" s="32"/>
      <c r="C6116" s="9" t="s">
        <v>148</v>
      </c>
      <c r="D6116" s="28" t="s">
        <v>1988</v>
      </c>
      <c r="E6116" s="29" t="s">
        <v>18011</v>
      </c>
      <c r="F6116" s="30" t="s">
        <v>18012</v>
      </c>
      <c r="G6116" s="30" t="s">
        <v>18013</v>
      </c>
      <c r="H6116" s="31">
        <v>4000.0048000000002</v>
      </c>
    </row>
    <row r="6117" spans="1:8" x14ac:dyDescent="0.25">
      <c r="A6117" s="28" t="s">
        <v>17391</v>
      </c>
      <c r="B6117" s="32"/>
      <c r="C6117" s="9" t="s">
        <v>148</v>
      </c>
      <c r="D6117" s="28" t="s">
        <v>1988</v>
      </c>
      <c r="E6117" s="29" t="s">
        <v>18014</v>
      </c>
      <c r="F6117" s="30" t="s">
        <v>18015</v>
      </c>
      <c r="G6117" s="30" t="s">
        <v>18016</v>
      </c>
      <c r="H6117" s="31">
        <v>4000.0048000000002</v>
      </c>
    </row>
    <row r="6118" spans="1:8" x14ac:dyDescent="0.25">
      <c r="A6118" s="28" t="s">
        <v>17391</v>
      </c>
      <c r="B6118" s="32"/>
      <c r="C6118" s="9" t="s">
        <v>148</v>
      </c>
      <c r="D6118" s="28" t="s">
        <v>1988</v>
      </c>
      <c r="E6118" s="29" t="s">
        <v>18017</v>
      </c>
      <c r="F6118" s="30" t="s">
        <v>18018</v>
      </c>
      <c r="G6118" s="30" t="s">
        <v>18019</v>
      </c>
      <c r="H6118" s="31">
        <v>4000.0048000000002</v>
      </c>
    </row>
    <row r="6119" spans="1:8" x14ac:dyDescent="0.25">
      <c r="A6119" s="28" t="s">
        <v>17391</v>
      </c>
      <c r="B6119" s="32"/>
      <c r="C6119" s="9" t="s">
        <v>148</v>
      </c>
      <c r="D6119" s="28" t="s">
        <v>1988</v>
      </c>
      <c r="E6119" s="29" t="s">
        <v>18020</v>
      </c>
      <c r="F6119" s="30" t="s">
        <v>18021</v>
      </c>
      <c r="G6119" s="30" t="s">
        <v>18022</v>
      </c>
      <c r="H6119" s="31">
        <v>4000.0048000000002</v>
      </c>
    </row>
    <row r="6120" spans="1:8" x14ac:dyDescent="0.25">
      <c r="A6120" s="28" t="s">
        <v>17391</v>
      </c>
      <c r="B6120" s="32"/>
      <c r="C6120" s="9" t="s">
        <v>148</v>
      </c>
      <c r="D6120" s="28" t="s">
        <v>1988</v>
      </c>
      <c r="E6120" s="29" t="s">
        <v>18023</v>
      </c>
      <c r="F6120" s="30" t="s">
        <v>18024</v>
      </c>
      <c r="G6120" s="30" t="s">
        <v>18025</v>
      </c>
      <c r="H6120" s="31">
        <v>4000.0048000000002</v>
      </c>
    </row>
    <row r="6121" spans="1:8" x14ac:dyDescent="0.25">
      <c r="A6121" s="28" t="s">
        <v>17391</v>
      </c>
      <c r="B6121" s="32"/>
      <c r="C6121" s="9" t="s">
        <v>148</v>
      </c>
      <c r="D6121" s="28" t="s">
        <v>1988</v>
      </c>
      <c r="E6121" s="29" t="s">
        <v>18026</v>
      </c>
      <c r="F6121" s="30" t="s">
        <v>18027</v>
      </c>
      <c r="G6121" s="30" t="s">
        <v>18028</v>
      </c>
      <c r="H6121" s="31">
        <v>4000.0048000000002</v>
      </c>
    </row>
    <row r="6122" spans="1:8" x14ac:dyDescent="0.25">
      <c r="A6122" s="28" t="s">
        <v>17391</v>
      </c>
      <c r="B6122" s="32"/>
      <c r="C6122" s="9" t="s">
        <v>148</v>
      </c>
      <c r="D6122" s="28" t="s">
        <v>1988</v>
      </c>
      <c r="E6122" s="29" t="s">
        <v>18029</v>
      </c>
      <c r="F6122" s="30" t="s">
        <v>18030</v>
      </c>
      <c r="G6122" s="30" t="s">
        <v>18031</v>
      </c>
      <c r="H6122" s="31">
        <v>4000.0048000000002</v>
      </c>
    </row>
    <row r="6123" spans="1:8" x14ac:dyDescent="0.25">
      <c r="A6123" s="28" t="s">
        <v>17391</v>
      </c>
      <c r="B6123" s="32"/>
      <c r="C6123" s="9" t="s">
        <v>148</v>
      </c>
      <c r="D6123" s="28" t="s">
        <v>1988</v>
      </c>
      <c r="E6123" s="29" t="s">
        <v>18032</v>
      </c>
      <c r="F6123" s="30" t="s">
        <v>18033</v>
      </c>
      <c r="G6123" s="30" t="s">
        <v>18034</v>
      </c>
      <c r="H6123" s="31">
        <v>4000.0048000000002</v>
      </c>
    </row>
    <row r="6124" spans="1:8" x14ac:dyDescent="0.25">
      <c r="A6124" s="28" t="s">
        <v>17391</v>
      </c>
      <c r="B6124" s="32"/>
      <c r="C6124" s="9" t="s">
        <v>148</v>
      </c>
      <c r="D6124" s="28" t="s">
        <v>1988</v>
      </c>
      <c r="E6124" s="29" t="s">
        <v>18035</v>
      </c>
      <c r="F6124" s="30" t="s">
        <v>18036</v>
      </c>
      <c r="G6124" s="30" t="s">
        <v>18037</v>
      </c>
      <c r="H6124" s="31">
        <v>4000.0048000000002</v>
      </c>
    </row>
    <row r="6125" spans="1:8" x14ac:dyDescent="0.25">
      <c r="A6125" s="28" t="s">
        <v>17391</v>
      </c>
      <c r="B6125" s="32"/>
      <c r="C6125" s="9" t="s">
        <v>148</v>
      </c>
      <c r="D6125" s="28" t="s">
        <v>1988</v>
      </c>
      <c r="E6125" s="29" t="s">
        <v>18038</v>
      </c>
      <c r="F6125" s="30" t="s">
        <v>18039</v>
      </c>
      <c r="G6125" s="30" t="s">
        <v>18040</v>
      </c>
      <c r="H6125" s="31">
        <v>4000.0048000000002</v>
      </c>
    </row>
    <row r="6126" spans="1:8" x14ac:dyDescent="0.25">
      <c r="A6126" s="28" t="s">
        <v>17391</v>
      </c>
      <c r="B6126" s="32"/>
      <c r="C6126" s="9" t="s">
        <v>148</v>
      </c>
      <c r="D6126" s="28" t="s">
        <v>1988</v>
      </c>
      <c r="E6126" s="29" t="s">
        <v>17376</v>
      </c>
      <c r="F6126" s="30" t="s">
        <v>17377</v>
      </c>
      <c r="G6126" s="30" t="s">
        <v>17378</v>
      </c>
      <c r="H6126" s="31">
        <v>4000.0048000000002</v>
      </c>
    </row>
    <row r="6127" spans="1:8" x14ac:dyDescent="0.25">
      <c r="A6127" s="28" t="s">
        <v>17391</v>
      </c>
      <c r="B6127" s="32"/>
      <c r="C6127" s="9" t="s">
        <v>148</v>
      </c>
      <c r="D6127" s="28" t="s">
        <v>1988</v>
      </c>
      <c r="E6127" s="29" t="s">
        <v>18041</v>
      </c>
      <c r="F6127" s="30" t="s">
        <v>18042</v>
      </c>
      <c r="G6127" s="30" t="s">
        <v>18043</v>
      </c>
      <c r="H6127" s="31">
        <v>4000.0048000000002</v>
      </c>
    </row>
    <row r="6128" spans="1:8" x14ac:dyDescent="0.25">
      <c r="A6128" s="28" t="s">
        <v>17391</v>
      </c>
      <c r="B6128" s="32"/>
      <c r="C6128" s="9" t="s">
        <v>148</v>
      </c>
      <c r="D6128" s="28" t="s">
        <v>1988</v>
      </c>
      <c r="E6128" s="29" t="s">
        <v>18044</v>
      </c>
      <c r="F6128" s="30" t="s">
        <v>18045</v>
      </c>
      <c r="G6128" s="30" t="s">
        <v>18046</v>
      </c>
      <c r="H6128" s="31">
        <v>4000.0048000000002</v>
      </c>
    </row>
    <row r="6129" spans="1:8" x14ac:dyDescent="0.25">
      <c r="A6129" s="28" t="s">
        <v>17391</v>
      </c>
      <c r="B6129" s="32"/>
      <c r="C6129" s="9" t="s">
        <v>148</v>
      </c>
      <c r="D6129" s="28" t="s">
        <v>1988</v>
      </c>
      <c r="E6129" s="29" t="s">
        <v>18047</v>
      </c>
      <c r="F6129" s="30" t="s">
        <v>18048</v>
      </c>
      <c r="G6129" s="30" t="s">
        <v>18049</v>
      </c>
      <c r="H6129" s="31">
        <v>4000.0048000000002</v>
      </c>
    </row>
    <row r="6130" spans="1:8" x14ac:dyDescent="0.25">
      <c r="A6130" s="28" t="s">
        <v>17391</v>
      </c>
      <c r="B6130" s="32"/>
      <c r="C6130" s="9" t="s">
        <v>148</v>
      </c>
      <c r="D6130" s="28" t="s">
        <v>1988</v>
      </c>
      <c r="E6130" s="29" t="s">
        <v>18050</v>
      </c>
      <c r="F6130" s="30" t="s">
        <v>18051</v>
      </c>
      <c r="G6130" s="30" t="s">
        <v>18052</v>
      </c>
      <c r="H6130" s="31">
        <v>4000.0048000000002</v>
      </c>
    </row>
    <row r="6131" spans="1:8" x14ac:dyDescent="0.25">
      <c r="A6131" s="28" t="s">
        <v>17391</v>
      </c>
      <c r="B6131" s="32"/>
      <c r="C6131" s="9" t="s">
        <v>148</v>
      </c>
      <c r="D6131" s="28" t="s">
        <v>1988</v>
      </c>
      <c r="E6131" s="29" t="s">
        <v>18053</v>
      </c>
      <c r="F6131" s="30" t="s">
        <v>18054</v>
      </c>
      <c r="G6131" s="30" t="s">
        <v>18055</v>
      </c>
      <c r="H6131" s="31">
        <v>4000.0048000000002</v>
      </c>
    </row>
    <row r="6132" spans="1:8" x14ac:dyDescent="0.25">
      <c r="A6132" s="28" t="s">
        <v>17391</v>
      </c>
      <c r="B6132" s="32"/>
      <c r="C6132" s="9" t="s">
        <v>148</v>
      </c>
      <c r="D6132" s="28" t="s">
        <v>1988</v>
      </c>
      <c r="E6132" s="29" t="s">
        <v>18056</v>
      </c>
      <c r="F6132" s="30" t="s">
        <v>18057</v>
      </c>
      <c r="G6132" s="30" t="s">
        <v>18058</v>
      </c>
      <c r="H6132" s="31">
        <v>4000.0048000000002</v>
      </c>
    </row>
    <row r="6133" spans="1:8" x14ac:dyDescent="0.25">
      <c r="A6133" s="28" t="s">
        <v>17391</v>
      </c>
      <c r="B6133" s="32"/>
      <c r="C6133" s="9" t="s">
        <v>148</v>
      </c>
      <c r="D6133" s="28" t="s">
        <v>1988</v>
      </c>
      <c r="E6133" s="29" t="s">
        <v>18059</v>
      </c>
      <c r="F6133" s="30" t="s">
        <v>18060</v>
      </c>
      <c r="G6133" s="30" t="s">
        <v>18061</v>
      </c>
      <c r="H6133" s="31">
        <v>4000.0048000000002</v>
      </c>
    </row>
    <row r="6134" spans="1:8" x14ac:dyDescent="0.25">
      <c r="A6134" s="28" t="s">
        <v>17391</v>
      </c>
      <c r="B6134" s="32"/>
      <c r="C6134" s="9" t="s">
        <v>148</v>
      </c>
      <c r="D6134" s="28" t="s">
        <v>1988</v>
      </c>
      <c r="E6134" s="29" t="s">
        <v>18062</v>
      </c>
      <c r="F6134" s="30" t="s">
        <v>18063</v>
      </c>
      <c r="G6134" s="30" t="s">
        <v>18064</v>
      </c>
      <c r="H6134" s="31">
        <v>4000.0048000000002</v>
      </c>
    </row>
    <row r="6135" spans="1:8" x14ac:dyDescent="0.25">
      <c r="A6135" s="28" t="s">
        <v>17391</v>
      </c>
      <c r="B6135" s="32"/>
      <c r="C6135" s="9" t="s">
        <v>148</v>
      </c>
      <c r="D6135" s="28" t="s">
        <v>1988</v>
      </c>
      <c r="E6135" s="29" t="s">
        <v>18065</v>
      </c>
      <c r="F6135" s="30" t="s">
        <v>18066</v>
      </c>
      <c r="G6135" s="30" t="s">
        <v>18067</v>
      </c>
      <c r="H6135" s="31">
        <v>4000.0048000000002</v>
      </c>
    </row>
    <row r="6136" spans="1:8" x14ac:dyDescent="0.25">
      <c r="A6136" s="28" t="s">
        <v>17391</v>
      </c>
      <c r="B6136" s="32"/>
      <c r="C6136" s="9" t="s">
        <v>148</v>
      </c>
      <c r="D6136" s="28" t="s">
        <v>1988</v>
      </c>
      <c r="E6136" s="29" t="s">
        <v>18068</v>
      </c>
      <c r="F6136" s="30" t="s">
        <v>18069</v>
      </c>
      <c r="G6136" s="30" t="s">
        <v>18070</v>
      </c>
      <c r="H6136" s="31">
        <v>4000.0048000000002</v>
      </c>
    </row>
    <row r="6137" spans="1:8" x14ac:dyDescent="0.25">
      <c r="A6137" s="28" t="s">
        <v>17391</v>
      </c>
      <c r="B6137" s="32"/>
      <c r="C6137" s="9" t="s">
        <v>148</v>
      </c>
      <c r="D6137" s="28" t="s">
        <v>1988</v>
      </c>
      <c r="E6137" s="29" t="s">
        <v>18071</v>
      </c>
      <c r="F6137" s="30" t="s">
        <v>18072</v>
      </c>
      <c r="G6137" s="30" t="s">
        <v>18073</v>
      </c>
      <c r="H6137" s="31">
        <v>4000.0048000000002</v>
      </c>
    </row>
    <row r="6138" spans="1:8" x14ac:dyDescent="0.25">
      <c r="A6138" s="28" t="s">
        <v>17391</v>
      </c>
      <c r="B6138" s="32"/>
      <c r="C6138" s="9" t="s">
        <v>148</v>
      </c>
      <c r="D6138" s="28" t="s">
        <v>1988</v>
      </c>
      <c r="E6138" s="29" t="s">
        <v>18074</v>
      </c>
      <c r="F6138" s="30" t="s">
        <v>18075</v>
      </c>
      <c r="G6138" s="30" t="s">
        <v>18076</v>
      </c>
      <c r="H6138" s="31">
        <v>4000.0048000000002</v>
      </c>
    </row>
    <row r="6139" spans="1:8" x14ac:dyDescent="0.25">
      <c r="A6139" s="28" t="s">
        <v>17391</v>
      </c>
      <c r="B6139" s="32"/>
      <c r="C6139" s="9" t="s">
        <v>148</v>
      </c>
      <c r="D6139" s="28" t="s">
        <v>1988</v>
      </c>
      <c r="E6139" s="29" t="s">
        <v>18077</v>
      </c>
      <c r="F6139" s="30" t="s">
        <v>18078</v>
      </c>
      <c r="G6139" s="30" t="s">
        <v>18079</v>
      </c>
      <c r="H6139" s="31">
        <v>4000.0048000000002</v>
      </c>
    </row>
    <row r="6140" spans="1:8" x14ac:dyDescent="0.25">
      <c r="A6140" s="28" t="s">
        <v>17391</v>
      </c>
      <c r="B6140" s="32"/>
      <c r="C6140" s="9" t="s">
        <v>148</v>
      </c>
      <c r="D6140" s="28" t="s">
        <v>1988</v>
      </c>
      <c r="E6140" s="29" t="s">
        <v>18080</v>
      </c>
      <c r="F6140" s="30" t="s">
        <v>18081</v>
      </c>
      <c r="G6140" s="30" t="s">
        <v>18082</v>
      </c>
      <c r="H6140" s="31">
        <v>4000.0048000000002</v>
      </c>
    </row>
    <row r="6141" spans="1:8" x14ac:dyDescent="0.25">
      <c r="A6141" s="28" t="s">
        <v>17391</v>
      </c>
      <c r="B6141" s="32"/>
      <c r="C6141" s="9" t="s">
        <v>148</v>
      </c>
      <c r="D6141" s="28" t="s">
        <v>1988</v>
      </c>
      <c r="E6141" s="29" t="s">
        <v>18083</v>
      </c>
      <c r="F6141" s="30" t="s">
        <v>18084</v>
      </c>
      <c r="G6141" s="30" t="s">
        <v>18085</v>
      </c>
      <c r="H6141" s="31">
        <v>4000.0048000000002</v>
      </c>
    </row>
    <row r="6142" spans="1:8" x14ac:dyDescent="0.25">
      <c r="A6142" s="28" t="s">
        <v>17391</v>
      </c>
      <c r="B6142" s="32"/>
      <c r="C6142" s="9" t="s">
        <v>148</v>
      </c>
      <c r="D6142" s="28" t="s">
        <v>1988</v>
      </c>
      <c r="E6142" s="29" t="s">
        <v>18086</v>
      </c>
      <c r="F6142" s="30" t="s">
        <v>18087</v>
      </c>
      <c r="G6142" s="30" t="s">
        <v>18088</v>
      </c>
      <c r="H6142" s="31">
        <v>4000.0048000000002</v>
      </c>
    </row>
    <row r="6143" spans="1:8" x14ac:dyDescent="0.25">
      <c r="A6143" s="28" t="s">
        <v>17391</v>
      </c>
      <c r="B6143" s="32"/>
      <c r="C6143" s="9" t="s">
        <v>148</v>
      </c>
      <c r="D6143" s="28" t="s">
        <v>1988</v>
      </c>
      <c r="E6143" s="29" t="s">
        <v>18089</v>
      </c>
      <c r="F6143" s="30" t="s">
        <v>18090</v>
      </c>
      <c r="G6143" s="30" t="s">
        <v>18091</v>
      </c>
      <c r="H6143" s="31">
        <v>4000.0048000000002</v>
      </c>
    </row>
    <row r="6144" spans="1:8" x14ac:dyDescent="0.25">
      <c r="A6144" s="28" t="s">
        <v>17391</v>
      </c>
      <c r="B6144" s="32"/>
      <c r="C6144" s="9" t="s">
        <v>148</v>
      </c>
      <c r="D6144" s="28" t="s">
        <v>1988</v>
      </c>
      <c r="E6144" s="29" t="s">
        <v>18092</v>
      </c>
      <c r="F6144" s="30" t="s">
        <v>18093</v>
      </c>
      <c r="G6144" s="30" t="s">
        <v>18094</v>
      </c>
      <c r="H6144" s="31">
        <v>4000.0048000000002</v>
      </c>
    </row>
    <row r="6145" spans="1:8" x14ac:dyDescent="0.25">
      <c r="A6145" s="28" t="s">
        <v>17391</v>
      </c>
      <c r="B6145" s="32"/>
      <c r="C6145" s="9" t="s">
        <v>148</v>
      </c>
      <c r="D6145" s="28" t="s">
        <v>1988</v>
      </c>
      <c r="E6145" s="29" t="s">
        <v>18095</v>
      </c>
      <c r="F6145" s="30" t="s">
        <v>18096</v>
      </c>
      <c r="G6145" s="30" t="s">
        <v>18097</v>
      </c>
      <c r="H6145" s="31">
        <v>4000.0048000000002</v>
      </c>
    </row>
    <row r="6146" spans="1:8" x14ac:dyDescent="0.25">
      <c r="A6146" s="28" t="s">
        <v>17391</v>
      </c>
      <c r="B6146" s="32"/>
      <c r="C6146" s="9" t="s">
        <v>148</v>
      </c>
      <c r="D6146" s="28" t="s">
        <v>1988</v>
      </c>
      <c r="E6146" s="29" t="s">
        <v>18098</v>
      </c>
      <c r="F6146" s="30" t="s">
        <v>18099</v>
      </c>
      <c r="G6146" s="30" t="s">
        <v>18100</v>
      </c>
      <c r="H6146" s="31">
        <v>4000.0048000000002</v>
      </c>
    </row>
    <row r="6147" spans="1:8" x14ac:dyDescent="0.25">
      <c r="A6147" s="28" t="s">
        <v>17391</v>
      </c>
      <c r="B6147" s="32"/>
      <c r="C6147" s="9" t="s">
        <v>148</v>
      </c>
      <c r="D6147" s="28" t="s">
        <v>1988</v>
      </c>
      <c r="E6147" s="29" t="s">
        <v>18101</v>
      </c>
      <c r="F6147" s="30" t="s">
        <v>18102</v>
      </c>
      <c r="G6147" s="30" t="s">
        <v>18103</v>
      </c>
      <c r="H6147" s="31">
        <v>4000.0048000000002</v>
      </c>
    </row>
    <row r="6148" spans="1:8" x14ac:dyDescent="0.25">
      <c r="A6148" s="28" t="s">
        <v>17391</v>
      </c>
      <c r="B6148" s="32"/>
      <c r="C6148" s="9" t="s">
        <v>148</v>
      </c>
      <c r="D6148" s="28" t="s">
        <v>1988</v>
      </c>
      <c r="E6148" s="29" t="s">
        <v>18104</v>
      </c>
      <c r="F6148" s="30" t="s">
        <v>18105</v>
      </c>
      <c r="G6148" s="30" t="s">
        <v>18106</v>
      </c>
      <c r="H6148" s="31">
        <v>4000.0048000000002</v>
      </c>
    </row>
    <row r="6149" spans="1:8" x14ac:dyDescent="0.25">
      <c r="A6149" s="28" t="s">
        <v>17391</v>
      </c>
      <c r="B6149" s="32"/>
      <c r="C6149" s="9" t="s">
        <v>148</v>
      </c>
      <c r="D6149" s="28" t="s">
        <v>1988</v>
      </c>
      <c r="E6149" s="29" t="s">
        <v>18107</v>
      </c>
      <c r="F6149" s="30" t="s">
        <v>18108</v>
      </c>
      <c r="G6149" s="30" t="s">
        <v>18109</v>
      </c>
      <c r="H6149" s="31">
        <v>4000.0048000000002</v>
      </c>
    </row>
    <row r="6150" spans="1:8" x14ac:dyDescent="0.25">
      <c r="A6150" s="28" t="s">
        <v>17391</v>
      </c>
      <c r="B6150" s="32"/>
      <c r="C6150" s="9" t="s">
        <v>148</v>
      </c>
      <c r="D6150" s="28" t="s">
        <v>1988</v>
      </c>
      <c r="E6150" s="29" t="s">
        <v>18110</v>
      </c>
      <c r="F6150" s="30" t="s">
        <v>18111</v>
      </c>
      <c r="G6150" s="30" t="s">
        <v>18112</v>
      </c>
      <c r="H6150" s="31">
        <v>4000.0048000000002</v>
      </c>
    </row>
    <row r="6151" spans="1:8" x14ac:dyDescent="0.25">
      <c r="A6151" s="28" t="s">
        <v>17391</v>
      </c>
      <c r="B6151" s="32"/>
      <c r="C6151" s="9" t="s">
        <v>148</v>
      </c>
      <c r="D6151" s="28" t="s">
        <v>1988</v>
      </c>
      <c r="E6151" s="29" t="s">
        <v>18113</v>
      </c>
      <c r="F6151" s="30" t="s">
        <v>18114</v>
      </c>
      <c r="G6151" s="30" t="s">
        <v>18115</v>
      </c>
      <c r="H6151" s="31">
        <v>4000.0048000000002</v>
      </c>
    </row>
    <row r="6152" spans="1:8" x14ac:dyDescent="0.25">
      <c r="A6152" s="28" t="s">
        <v>17391</v>
      </c>
      <c r="B6152" s="32"/>
      <c r="C6152" s="9" t="s">
        <v>148</v>
      </c>
      <c r="D6152" s="28" t="s">
        <v>1988</v>
      </c>
      <c r="E6152" s="29" t="s">
        <v>18116</v>
      </c>
      <c r="F6152" s="30" t="s">
        <v>18117</v>
      </c>
      <c r="G6152" s="30" t="s">
        <v>18118</v>
      </c>
      <c r="H6152" s="31">
        <v>4000.0048000000002</v>
      </c>
    </row>
    <row r="6153" spans="1:8" x14ac:dyDescent="0.25">
      <c r="A6153" s="28" t="s">
        <v>17391</v>
      </c>
      <c r="B6153" s="32"/>
      <c r="C6153" s="9" t="s">
        <v>148</v>
      </c>
      <c r="D6153" s="28" t="s">
        <v>1988</v>
      </c>
      <c r="E6153" s="29" t="s">
        <v>18119</v>
      </c>
      <c r="F6153" s="30" t="s">
        <v>18120</v>
      </c>
      <c r="G6153" s="30" t="s">
        <v>18121</v>
      </c>
      <c r="H6153" s="31">
        <v>4000.0048000000002</v>
      </c>
    </row>
    <row r="6154" spans="1:8" x14ac:dyDescent="0.25">
      <c r="A6154" s="28" t="s">
        <v>17391</v>
      </c>
      <c r="B6154" s="32"/>
      <c r="C6154" s="9" t="s">
        <v>148</v>
      </c>
      <c r="D6154" s="28" t="s">
        <v>1988</v>
      </c>
      <c r="E6154" s="29" t="s">
        <v>18122</v>
      </c>
      <c r="F6154" s="30" t="s">
        <v>18123</v>
      </c>
      <c r="G6154" s="30" t="s">
        <v>18124</v>
      </c>
      <c r="H6154" s="31">
        <v>4000.0048000000002</v>
      </c>
    </row>
    <row r="6155" spans="1:8" x14ac:dyDescent="0.25">
      <c r="A6155" s="28" t="s">
        <v>17391</v>
      </c>
      <c r="B6155" s="32"/>
      <c r="C6155" s="9" t="s">
        <v>148</v>
      </c>
      <c r="D6155" s="28" t="s">
        <v>1988</v>
      </c>
      <c r="E6155" s="29" t="s">
        <v>18125</v>
      </c>
      <c r="F6155" s="30" t="s">
        <v>18126</v>
      </c>
      <c r="G6155" s="30" t="s">
        <v>18127</v>
      </c>
      <c r="H6155" s="31">
        <v>4000.0048000000002</v>
      </c>
    </row>
    <row r="6156" spans="1:8" x14ac:dyDescent="0.25">
      <c r="A6156" s="28" t="s">
        <v>17391</v>
      </c>
      <c r="B6156" s="32"/>
      <c r="C6156" s="9" t="s">
        <v>148</v>
      </c>
      <c r="D6156" s="28" t="s">
        <v>1988</v>
      </c>
      <c r="E6156" s="29" t="s">
        <v>18128</v>
      </c>
      <c r="F6156" s="30" t="s">
        <v>18129</v>
      </c>
      <c r="G6156" s="30" t="s">
        <v>18130</v>
      </c>
      <c r="H6156" s="31">
        <v>4000.0048000000002</v>
      </c>
    </row>
    <row r="6157" spans="1:8" x14ac:dyDescent="0.25">
      <c r="A6157" s="28" t="s">
        <v>17391</v>
      </c>
      <c r="B6157" s="32"/>
      <c r="C6157" s="9" t="s">
        <v>148</v>
      </c>
      <c r="D6157" s="28" t="s">
        <v>1988</v>
      </c>
      <c r="E6157" s="29" t="s">
        <v>18131</v>
      </c>
      <c r="F6157" s="30" t="s">
        <v>18132</v>
      </c>
      <c r="G6157" s="30" t="s">
        <v>18133</v>
      </c>
      <c r="H6157" s="31">
        <v>4000.0048000000002</v>
      </c>
    </row>
    <row r="6158" spans="1:8" x14ac:dyDescent="0.25">
      <c r="A6158" s="28" t="s">
        <v>17391</v>
      </c>
      <c r="B6158" s="32"/>
      <c r="C6158" s="9" t="s">
        <v>148</v>
      </c>
      <c r="D6158" s="28" t="s">
        <v>1988</v>
      </c>
      <c r="E6158" s="29" t="s">
        <v>18134</v>
      </c>
      <c r="F6158" s="30" t="s">
        <v>18135</v>
      </c>
      <c r="G6158" s="30" t="s">
        <v>18136</v>
      </c>
      <c r="H6158" s="31">
        <v>4000.0048000000002</v>
      </c>
    </row>
    <row r="6159" spans="1:8" x14ac:dyDescent="0.25">
      <c r="A6159" s="28" t="s">
        <v>17391</v>
      </c>
      <c r="B6159" s="32"/>
      <c r="C6159" s="9" t="s">
        <v>148</v>
      </c>
      <c r="D6159" s="28" t="s">
        <v>1988</v>
      </c>
      <c r="E6159" s="29" t="s">
        <v>18137</v>
      </c>
      <c r="F6159" s="30" t="s">
        <v>18138</v>
      </c>
      <c r="G6159" s="30" t="s">
        <v>18139</v>
      </c>
      <c r="H6159" s="31">
        <v>4000.0048000000002</v>
      </c>
    </row>
    <row r="6160" spans="1:8" x14ac:dyDescent="0.25">
      <c r="A6160" s="28" t="s">
        <v>17391</v>
      </c>
      <c r="B6160" s="32"/>
      <c r="C6160" s="9" t="s">
        <v>148</v>
      </c>
      <c r="D6160" s="28" t="s">
        <v>1988</v>
      </c>
      <c r="E6160" s="29" t="s">
        <v>18140</v>
      </c>
      <c r="F6160" s="30" t="s">
        <v>18141</v>
      </c>
      <c r="G6160" s="30" t="s">
        <v>18142</v>
      </c>
      <c r="H6160" s="31">
        <v>4000.0048000000002</v>
      </c>
    </row>
    <row r="6161" spans="1:8" x14ac:dyDescent="0.25">
      <c r="A6161" s="28" t="s">
        <v>17391</v>
      </c>
      <c r="B6161" s="32"/>
      <c r="C6161" s="9" t="s">
        <v>148</v>
      </c>
      <c r="D6161" s="28" t="s">
        <v>1988</v>
      </c>
      <c r="E6161" s="29" t="s">
        <v>18143</v>
      </c>
      <c r="F6161" s="30" t="s">
        <v>18144</v>
      </c>
      <c r="G6161" s="30" t="s">
        <v>18145</v>
      </c>
      <c r="H6161" s="31">
        <v>4000.0048000000002</v>
      </c>
    </row>
    <row r="6162" spans="1:8" x14ac:dyDescent="0.25">
      <c r="A6162" s="28" t="s">
        <v>17391</v>
      </c>
      <c r="B6162" s="32"/>
      <c r="C6162" s="9" t="s">
        <v>148</v>
      </c>
      <c r="D6162" s="28" t="s">
        <v>1988</v>
      </c>
      <c r="E6162" s="29" t="s">
        <v>18146</v>
      </c>
      <c r="F6162" s="30" t="s">
        <v>18147</v>
      </c>
      <c r="G6162" s="30" t="s">
        <v>18148</v>
      </c>
      <c r="H6162" s="31">
        <v>4000.0048000000002</v>
      </c>
    </row>
    <row r="6163" spans="1:8" x14ac:dyDescent="0.25">
      <c r="A6163" s="28" t="s">
        <v>17391</v>
      </c>
      <c r="B6163" s="32"/>
      <c r="C6163" s="9" t="s">
        <v>148</v>
      </c>
      <c r="D6163" s="28" t="s">
        <v>1988</v>
      </c>
      <c r="E6163" s="29" t="s">
        <v>18149</v>
      </c>
      <c r="F6163" s="30" t="s">
        <v>18150</v>
      </c>
      <c r="G6163" s="30" t="s">
        <v>18151</v>
      </c>
      <c r="H6163" s="31">
        <v>4000.0048000000002</v>
      </c>
    </row>
    <row r="6164" spans="1:8" x14ac:dyDescent="0.25">
      <c r="A6164" s="28" t="s">
        <v>17391</v>
      </c>
      <c r="B6164" s="32"/>
      <c r="C6164" s="9" t="s">
        <v>148</v>
      </c>
      <c r="D6164" s="28" t="s">
        <v>1988</v>
      </c>
      <c r="E6164" s="29" t="s">
        <v>18152</v>
      </c>
      <c r="F6164" s="30" t="s">
        <v>18153</v>
      </c>
      <c r="G6164" s="30" t="s">
        <v>18154</v>
      </c>
      <c r="H6164" s="31">
        <v>4000.0048000000002</v>
      </c>
    </row>
    <row r="6165" spans="1:8" x14ac:dyDescent="0.25">
      <c r="A6165" s="28" t="s">
        <v>17391</v>
      </c>
      <c r="B6165" s="32"/>
      <c r="C6165" s="9" t="s">
        <v>148</v>
      </c>
      <c r="D6165" s="28" t="s">
        <v>1988</v>
      </c>
      <c r="E6165" s="29" t="s">
        <v>18155</v>
      </c>
      <c r="F6165" s="30" t="s">
        <v>18156</v>
      </c>
      <c r="G6165" s="30" t="s">
        <v>18157</v>
      </c>
      <c r="H6165" s="31">
        <v>4000.0048000000002</v>
      </c>
    </row>
    <row r="6166" spans="1:8" x14ac:dyDescent="0.25">
      <c r="A6166" s="28" t="s">
        <v>17391</v>
      </c>
      <c r="B6166" s="32"/>
      <c r="C6166" s="9" t="s">
        <v>148</v>
      </c>
      <c r="D6166" s="28" t="s">
        <v>1988</v>
      </c>
      <c r="E6166" s="29" t="s">
        <v>18158</v>
      </c>
      <c r="F6166" s="30" t="s">
        <v>18159</v>
      </c>
      <c r="G6166" s="30" t="s">
        <v>18160</v>
      </c>
      <c r="H6166" s="31">
        <v>4000.0048000000002</v>
      </c>
    </row>
    <row r="6167" spans="1:8" x14ac:dyDescent="0.25">
      <c r="A6167" s="28" t="s">
        <v>17391</v>
      </c>
      <c r="B6167" s="32"/>
      <c r="C6167" s="9" t="s">
        <v>148</v>
      </c>
      <c r="D6167" s="28" t="s">
        <v>1988</v>
      </c>
      <c r="E6167" s="29" t="s">
        <v>18161</v>
      </c>
      <c r="F6167" s="30" t="s">
        <v>18162</v>
      </c>
      <c r="G6167" s="30" t="s">
        <v>18163</v>
      </c>
      <c r="H6167" s="31">
        <v>4000.0048000000002</v>
      </c>
    </row>
    <row r="6168" spans="1:8" x14ac:dyDescent="0.25">
      <c r="A6168" s="28" t="s">
        <v>17391</v>
      </c>
      <c r="B6168" s="32"/>
      <c r="C6168" s="9" t="s">
        <v>148</v>
      </c>
      <c r="D6168" s="28" t="s">
        <v>1988</v>
      </c>
      <c r="E6168" s="29" t="s">
        <v>18164</v>
      </c>
      <c r="F6168" s="30" t="s">
        <v>18165</v>
      </c>
      <c r="G6168" s="30" t="s">
        <v>18166</v>
      </c>
      <c r="H6168" s="31">
        <v>4000.0048000000002</v>
      </c>
    </row>
    <row r="6169" spans="1:8" x14ac:dyDescent="0.25">
      <c r="A6169" s="28" t="s">
        <v>17391</v>
      </c>
      <c r="B6169" s="32"/>
      <c r="C6169" s="9" t="s">
        <v>148</v>
      </c>
      <c r="D6169" s="28" t="s">
        <v>1988</v>
      </c>
      <c r="E6169" s="29" t="s">
        <v>18167</v>
      </c>
      <c r="F6169" s="30" t="s">
        <v>18168</v>
      </c>
      <c r="G6169" s="30" t="s">
        <v>18169</v>
      </c>
      <c r="H6169" s="31">
        <v>4000.0048000000002</v>
      </c>
    </row>
    <row r="6170" spans="1:8" x14ac:dyDescent="0.25">
      <c r="A6170" s="28" t="s">
        <v>17391</v>
      </c>
      <c r="B6170" s="32"/>
      <c r="C6170" s="9" t="s">
        <v>148</v>
      </c>
      <c r="D6170" s="28" t="s">
        <v>1988</v>
      </c>
      <c r="E6170" s="29" t="s">
        <v>18170</v>
      </c>
      <c r="F6170" s="30" t="s">
        <v>18171</v>
      </c>
      <c r="G6170" s="30" t="s">
        <v>18172</v>
      </c>
      <c r="H6170" s="31">
        <v>4000.0048000000002</v>
      </c>
    </row>
    <row r="6171" spans="1:8" x14ac:dyDescent="0.25">
      <c r="A6171" s="28" t="s">
        <v>17391</v>
      </c>
      <c r="B6171" s="32"/>
      <c r="C6171" s="9" t="s">
        <v>148</v>
      </c>
      <c r="D6171" s="28" t="s">
        <v>1988</v>
      </c>
      <c r="E6171" s="29" t="s">
        <v>18173</v>
      </c>
      <c r="F6171" s="30" t="s">
        <v>18174</v>
      </c>
      <c r="G6171" s="30" t="s">
        <v>18175</v>
      </c>
      <c r="H6171" s="31">
        <v>4000.0048000000002</v>
      </c>
    </row>
    <row r="6172" spans="1:8" x14ac:dyDescent="0.25">
      <c r="A6172" s="28" t="s">
        <v>17391</v>
      </c>
      <c r="B6172" s="32"/>
      <c r="C6172" s="9" t="s">
        <v>148</v>
      </c>
      <c r="D6172" s="28" t="s">
        <v>1988</v>
      </c>
      <c r="E6172" s="29" t="s">
        <v>18176</v>
      </c>
      <c r="F6172" s="30" t="s">
        <v>18177</v>
      </c>
      <c r="G6172" s="30" t="s">
        <v>18178</v>
      </c>
      <c r="H6172" s="31">
        <v>4000.0048000000002</v>
      </c>
    </row>
    <row r="6173" spans="1:8" x14ac:dyDescent="0.25">
      <c r="A6173" s="28" t="s">
        <v>17391</v>
      </c>
      <c r="B6173" s="32"/>
      <c r="C6173" s="9" t="s">
        <v>148</v>
      </c>
      <c r="D6173" s="28" t="s">
        <v>1988</v>
      </c>
      <c r="E6173" s="29" t="s">
        <v>5693</v>
      </c>
      <c r="F6173" s="30" t="s">
        <v>18179</v>
      </c>
      <c r="G6173" s="30" t="s">
        <v>18180</v>
      </c>
      <c r="H6173" s="31">
        <v>4000.0048000000002</v>
      </c>
    </row>
    <row r="6174" spans="1:8" x14ac:dyDescent="0.25">
      <c r="A6174" s="28" t="s">
        <v>17391</v>
      </c>
      <c r="B6174" s="32"/>
      <c r="C6174" s="9" t="s">
        <v>148</v>
      </c>
      <c r="D6174" s="28" t="s">
        <v>1988</v>
      </c>
      <c r="E6174" s="29" t="s">
        <v>18181</v>
      </c>
      <c r="F6174" s="30" t="s">
        <v>18182</v>
      </c>
      <c r="G6174" s="30" t="s">
        <v>18183</v>
      </c>
      <c r="H6174" s="31">
        <v>4000.0048000000002</v>
      </c>
    </row>
    <row r="6175" spans="1:8" x14ac:dyDescent="0.25">
      <c r="A6175" s="28" t="s">
        <v>17391</v>
      </c>
      <c r="B6175" s="32"/>
      <c r="C6175" s="9" t="s">
        <v>148</v>
      </c>
      <c r="D6175" s="28" t="s">
        <v>1988</v>
      </c>
      <c r="E6175" s="29" t="s">
        <v>18184</v>
      </c>
      <c r="F6175" s="30" t="s">
        <v>18185</v>
      </c>
      <c r="G6175" s="30" t="s">
        <v>18186</v>
      </c>
      <c r="H6175" s="31">
        <v>4000.0048000000002</v>
      </c>
    </row>
    <row r="6176" spans="1:8" x14ac:dyDescent="0.25">
      <c r="A6176" s="28" t="s">
        <v>17391</v>
      </c>
      <c r="B6176" s="32"/>
      <c r="C6176" s="9" t="s">
        <v>148</v>
      </c>
      <c r="D6176" s="28" t="s">
        <v>1988</v>
      </c>
      <c r="E6176" s="29" t="s">
        <v>18187</v>
      </c>
      <c r="F6176" s="30" t="s">
        <v>18188</v>
      </c>
      <c r="G6176" s="30" t="s">
        <v>18189</v>
      </c>
      <c r="H6176" s="31">
        <v>4000.0048000000002</v>
      </c>
    </row>
    <row r="6177" spans="1:8" x14ac:dyDescent="0.25">
      <c r="A6177" s="28" t="s">
        <v>17391</v>
      </c>
      <c r="B6177" s="32"/>
      <c r="C6177" s="9" t="s">
        <v>148</v>
      </c>
      <c r="D6177" s="28" t="s">
        <v>1988</v>
      </c>
      <c r="E6177" s="29" t="s">
        <v>18190</v>
      </c>
      <c r="F6177" s="30" t="s">
        <v>18191</v>
      </c>
      <c r="G6177" s="30" t="s">
        <v>18192</v>
      </c>
      <c r="H6177" s="31">
        <v>4000.0048000000002</v>
      </c>
    </row>
    <row r="6178" spans="1:8" x14ac:dyDescent="0.25">
      <c r="A6178" s="28" t="s">
        <v>17391</v>
      </c>
      <c r="B6178" s="32"/>
      <c r="C6178" s="9" t="s">
        <v>148</v>
      </c>
      <c r="D6178" s="28" t="s">
        <v>1988</v>
      </c>
      <c r="E6178" s="29" t="s">
        <v>18193</v>
      </c>
      <c r="F6178" s="30" t="s">
        <v>18194</v>
      </c>
      <c r="G6178" s="30" t="s">
        <v>18195</v>
      </c>
      <c r="H6178" s="31">
        <v>4000.0048000000002</v>
      </c>
    </row>
    <row r="6179" spans="1:8" x14ac:dyDescent="0.25">
      <c r="A6179" s="28" t="s">
        <v>17391</v>
      </c>
      <c r="B6179" s="32"/>
      <c r="C6179" s="9" t="s">
        <v>148</v>
      </c>
      <c r="D6179" s="28" t="s">
        <v>1988</v>
      </c>
      <c r="E6179" s="29" t="s">
        <v>18196</v>
      </c>
      <c r="F6179" s="30" t="s">
        <v>18197</v>
      </c>
      <c r="G6179" s="30" t="s">
        <v>18198</v>
      </c>
      <c r="H6179" s="31">
        <v>4000.0048000000002</v>
      </c>
    </row>
    <row r="6180" spans="1:8" x14ac:dyDescent="0.25">
      <c r="A6180" s="28" t="s">
        <v>17391</v>
      </c>
      <c r="B6180" s="32"/>
      <c r="C6180" s="9" t="s">
        <v>148</v>
      </c>
      <c r="D6180" s="28" t="s">
        <v>1988</v>
      </c>
      <c r="E6180" s="29" t="s">
        <v>18199</v>
      </c>
      <c r="F6180" s="30" t="s">
        <v>18200</v>
      </c>
      <c r="G6180" s="30" t="s">
        <v>18201</v>
      </c>
      <c r="H6180" s="31">
        <v>4000.0048000000002</v>
      </c>
    </row>
    <row r="6181" spans="1:8" x14ac:dyDescent="0.25">
      <c r="A6181" s="28" t="s">
        <v>17391</v>
      </c>
      <c r="B6181" s="32"/>
      <c r="C6181" s="9" t="s">
        <v>148</v>
      </c>
      <c r="D6181" s="28" t="s">
        <v>1988</v>
      </c>
      <c r="E6181" s="29" t="s">
        <v>18202</v>
      </c>
      <c r="F6181" s="30" t="s">
        <v>18203</v>
      </c>
      <c r="G6181" s="30" t="s">
        <v>18204</v>
      </c>
      <c r="H6181" s="31">
        <v>4000.0048000000002</v>
      </c>
    </row>
    <row r="6182" spans="1:8" x14ac:dyDescent="0.25">
      <c r="A6182" s="28" t="s">
        <v>17391</v>
      </c>
      <c r="B6182" s="32"/>
      <c r="C6182" s="9" t="s">
        <v>148</v>
      </c>
      <c r="D6182" s="28" t="s">
        <v>1988</v>
      </c>
      <c r="E6182" s="29" t="s">
        <v>18205</v>
      </c>
      <c r="F6182" s="30" t="s">
        <v>18206</v>
      </c>
      <c r="G6182" s="30" t="s">
        <v>18207</v>
      </c>
      <c r="H6182" s="31">
        <v>4000.0048000000002</v>
      </c>
    </row>
    <row r="6183" spans="1:8" x14ac:dyDescent="0.25">
      <c r="A6183" s="28" t="s">
        <v>17391</v>
      </c>
      <c r="B6183" s="32"/>
      <c r="C6183" s="9" t="s">
        <v>148</v>
      </c>
      <c r="D6183" s="28" t="s">
        <v>1988</v>
      </c>
      <c r="E6183" s="29" t="s">
        <v>18208</v>
      </c>
      <c r="F6183" s="30" t="s">
        <v>18209</v>
      </c>
      <c r="G6183" s="30" t="s">
        <v>18210</v>
      </c>
      <c r="H6183" s="31">
        <v>4000.0048000000002</v>
      </c>
    </row>
    <row r="6184" spans="1:8" x14ac:dyDescent="0.25">
      <c r="A6184" s="28" t="s">
        <v>17391</v>
      </c>
      <c r="B6184" s="32"/>
      <c r="C6184" s="9" t="s">
        <v>148</v>
      </c>
      <c r="D6184" s="28" t="s">
        <v>1988</v>
      </c>
      <c r="E6184" s="29" t="s">
        <v>18211</v>
      </c>
      <c r="F6184" s="30" t="s">
        <v>18212</v>
      </c>
      <c r="G6184" s="30" t="s">
        <v>18213</v>
      </c>
      <c r="H6184" s="31">
        <v>4000.0048000000002</v>
      </c>
    </row>
    <row r="6185" spans="1:8" x14ac:dyDescent="0.25">
      <c r="A6185" s="28" t="s">
        <v>17391</v>
      </c>
      <c r="B6185" s="32"/>
      <c r="C6185" s="9" t="s">
        <v>148</v>
      </c>
      <c r="D6185" s="28" t="s">
        <v>1988</v>
      </c>
      <c r="E6185" s="29" t="s">
        <v>18214</v>
      </c>
      <c r="F6185" s="30" t="s">
        <v>18215</v>
      </c>
      <c r="G6185" s="30" t="s">
        <v>18216</v>
      </c>
      <c r="H6185" s="31">
        <v>4000.0048000000002</v>
      </c>
    </row>
    <row r="6186" spans="1:8" x14ac:dyDescent="0.25">
      <c r="A6186" s="28" t="s">
        <v>17391</v>
      </c>
      <c r="B6186" s="32"/>
      <c r="C6186" s="9" t="s">
        <v>148</v>
      </c>
      <c r="D6186" s="28" t="s">
        <v>1988</v>
      </c>
      <c r="E6186" s="29" t="s">
        <v>18217</v>
      </c>
      <c r="F6186" s="30" t="s">
        <v>18218</v>
      </c>
      <c r="G6186" s="30" t="s">
        <v>18219</v>
      </c>
      <c r="H6186" s="31">
        <v>4000.0048000000002</v>
      </c>
    </row>
    <row r="6187" spans="1:8" x14ac:dyDescent="0.25">
      <c r="A6187" s="28" t="s">
        <v>17391</v>
      </c>
      <c r="B6187" s="32"/>
      <c r="C6187" s="9" t="s">
        <v>148</v>
      </c>
      <c r="D6187" s="28" t="s">
        <v>1988</v>
      </c>
      <c r="E6187" s="29" t="s">
        <v>18220</v>
      </c>
      <c r="F6187" s="30" t="s">
        <v>18221</v>
      </c>
      <c r="G6187" s="30" t="s">
        <v>18222</v>
      </c>
      <c r="H6187" s="31">
        <v>4000.0048000000002</v>
      </c>
    </row>
    <row r="6188" spans="1:8" x14ac:dyDescent="0.25">
      <c r="A6188" s="28" t="s">
        <v>17391</v>
      </c>
      <c r="B6188" s="32"/>
      <c r="C6188" s="9" t="s">
        <v>148</v>
      </c>
      <c r="D6188" s="28" t="s">
        <v>1988</v>
      </c>
      <c r="E6188" s="29" t="s">
        <v>18223</v>
      </c>
      <c r="F6188" s="30" t="s">
        <v>18224</v>
      </c>
      <c r="G6188" s="30" t="s">
        <v>18225</v>
      </c>
      <c r="H6188" s="31">
        <v>4000.0048000000002</v>
      </c>
    </row>
    <row r="6189" spans="1:8" x14ac:dyDescent="0.25">
      <c r="A6189" s="28" t="s">
        <v>17391</v>
      </c>
      <c r="B6189" s="32"/>
      <c r="C6189" s="9" t="s">
        <v>148</v>
      </c>
      <c r="D6189" s="28" t="s">
        <v>1988</v>
      </c>
      <c r="E6189" s="29" t="s">
        <v>18226</v>
      </c>
      <c r="F6189" s="30" t="s">
        <v>18227</v>
      </c>
      <c r="G6189" s="30" t="s">
        <v>18228</v>
      </c>
      <c r="H6189" s="31">
        <v>4000.0048000000002</v>
      </c>
    </row>
    <row r="6190" spans="1:8" x14ac:dyDescent="0.25">
      <c r="A6190" s="28" t="s">
        <v>17391</v>
      </c>
      <c r="B6190" s="32"/>
      <c r="C6190" s="9" t="s">
        <v>148</v>
      </c>
      <c r="D6190" s="28" t="s">
        <v>1988</v>
      </c>
      <c r="E6190" s="29" t="s">
        <v>18229</v>
      </c>
      <c r="F6190" s="30" t="s">
        <v>18230</v>
      </c>
      <c r="G6190" s="30" t="s">
        <v>18231</v>
      </c>
      <c r="H6190" s="31">
        <v>4000.0048000000002</v>
      </c>
    </row>
    <row r="6191" spans="1:8" x14ac:dyDescent="0.25">
      <c r="A6191" s="28" t="s">
        <v>17391</v>
      </c>
      <c r="B6191" s="32"/>
      <c r="C6191" s="9" t="s">
        <v>148</v>
      </c>
      <c r="D6191" s="28" t="s">
        <v>1988</v>
      </c>
      <c r="E6191" s="29" t="s">
        <v>18232</v>
      </c>
      <c r="F6191" s="30" t="s">
        <v>18233</v>
      </c>
      <c r="G6191" s="30" t="s">
        <v>18234</v>
      </c>
      <c r="H6191" s="31">
        <v>4000.0048000000002</v>
      </c>
    </row>
    <row r="6192" spans="1:8" x14ac:dyDescent="0.25">
      <c r="A6192" s="28" t="s">
        <v>17391</v>
      </c>
      <c r="B6192" s="32"/>
      <c r="C6192" s="9" t="s">
        <v>148</v>
      </c>
      <c r="D6192" s="28" t="s">
        <v>1988</v>
      </c>
      <c r="E6192" s="29" t="s">
        <v>18235</v>
      </c>
      <c r="F6192" s="30" t="s">
        <v>18236</v>
      </c>
      <c r="G6192" s="30" t="s">
        <v>18237</v>
      </c>
      <c r="H6192" s="31">
        <v>4000.0048000000002</v>
      </c>
    </row>
    <row r="6193" spans="1:8" x14ac:dyDescent="0.25">
      <c r="A6193" s="28" t="s">
        <v>17391</v>
      </c>
      <c r="B6193" s="32"/>
      <c r="C6193" s="9" t="s">
        <v>148</v>
      </c>
      <c r="D6193" s="28" t="s">
        <v>1988</v>
      </c>
      <c r="E6193" s="29" t="s">
        <v>18238</v>
      </c>
      <c r="F6193" s="30" t="s">
        <v>18239</v>
      </c>
      <c r="G6193" s="30" t="s">
        <v>18240</v>
      </c>
      <c r="H6193" s="31">
        <v>4000.0048000000002</v>
      </c>
    </row>
    <row r="6194" spans="1:8" x14ac:dyDescent="0.25">
      <c r="A6194" s="28" t="s">
        <v>17391</v>
      </c>
      <c r="B6194" s="32"/>
      <c r="C6194" s="9" t="s">
        <v>148</v>
      </c>
      <c r="D6194" s="28" t="s">
        <v>1988</v>
      </c>
      <c r="E6194" s="29" t="s">
        <v>18241</v>
      </c>
      <c r="F6194" s="30" t="s">
        <v>18242</v>
      </c>
      <c r="G6194" s="30" t="s">
        <v>18243</v>
      </c>
      <c r="H6194" s="31">
        <v>4000.0048000000002</v>
      </c>
    </row>
    <row r="6195" spans="1:8" x14ac:dyDescent="0.25">
      <c r="A6195" s="28" t="s">
        <v>17391</v>
      </c>
      <c r="B6195" s="32"/>
      <c r="C6195" s="9" t="s">
        <v>148</v>
      </c>
      <c r="D6195" s="28" t="s">
        <v>1988</v>
      </c>
      <c r="E6195" s="29" t="s">
        <v>18244</v>
      </c>
      <c r="F6195" s="30" t="s">
        <v>18245</v>
      </c>
      <c r="G6195" s="30" t="s">
        <v>18246</v>
      </c>
      <c r="H6195" s="31">
        <v>4000.0048000000002</v>
      </c>
    </row>
    <row r="6196" spans="1:8" x14ac:dyDescent="0.25">
      <c r="A6196" s="28" t="s">
        <v>17391</v>
      </c>
      <c r="B6196" s="32"/>
      <c r="C6196" s="9" t="s">
        <v>148</v>
      </c>
      <c r="D6196" s="28" t="s">
        <v>1988</v>
      </c>
      <c r="E6196" s="29" t="s">
        <v>18247</v>
      </c>
      <c r="F6196" s="30" t="s">
        <v>18248</v>
      </c>
      <c r="G6196" s="30" t="s">
        <v>18249</v>
      </c>
      <c r="H6196" s="31">
        <v>4000.0048000000002</v>
      </c>
    </row>
    <row r="6197" spans="1:8" x14ac:dyDescent="0.25">
      <c r="A6197" s="28" t="s">
        <v>17391</v>
      </c>
      <c r="B6197" s="32"/>
      <c r="C6197" s="9" t="s">
        <v>148</v>
      </c>
      <c r="D6197" s="28" t="s">
        <v>1988</v>
      </c>
      <c r="E6197" s="29" t="s">
        <v>18250</v>
      </c>
      <c r="F6197" s="30" t="s">
        <v>18251</v>
      </c>
      <c r="G6197" s="30" t="s">
        <v>18252</v>
      </c>
      <c r="H6197" s="31">
        <v>4000.0048000000002</v>
      </c>
    </row>
    <row r="6198" spans="1:8" x14ac:dyDescent="0.25">
      <c r="A6198" s="28" t="s">
        <v>17391</v>
      </c>
      <c r="B6198" s="32"/>
      <c r="C6198" s="9" t="s">
        <v>148</v>
      </c>
      <c r="D6198" s="28" t="s">
        <v>1988</v>
      </c>
      <c r="E6198" s="29" t="s">
        <v>18253</v>
      </c>
      <c r="F6198" s="30" t="s">
        <v>18254</v>
      </c>
      <c r="G6198" s="30" t="s">
        <v>18255</v>
      </c>
      <c r="H6198" s="31">
        <v>4000.0048000000002</v>
      </c>
    </row>
    <row r="6199" spans="1:8" x14ac:dyDescent="0.25">
      <c r="A6199" s="28" t="s">
        <v>17391</v>
      </c>
      <c r="B6199" s="32"/>
      <c r="C6199" s="9" t="s">
        <v>148</v>
      </c>
      <c r="D6199" s="28" t="s">
        <v>1988</v>
      </c>
      <c r="E6199" s="29" t="s">
        <v>18256</v>
      </c>
      <c r="F6199" s="30" t="s">
        <v>18257</v>
      </c>
      <c r="G6199" s="30" t="s">
        <v>18258</v>
      </c>
      <c r="H6199" s="31">
        <v>4000.0048000000002</v>
      </c>
    </row>
    <row r="6200" spans="1:8" x14ac:dyDescent="0.25">
      <c r="A6200" s="28" t="s">
        <v>17391</v>
      </c>
      <c r="B6200" s="32"/>
      <c r="C6200" s="9" t="s">
        <v>148</v>
      </c>
      <c r="D6200" s="28" t="s">
        <v>1988</v>
      </c>
      <c r="E6200" s="29" t="s">
        <v>18259</v>
      </c>
      <c r="F6200" s="30" t="s">
        <v>18260</v>
      </c>
      <c r="G6200" s="30" t="s">
        <v>18261</v>
      </c>
      <c r="H6200" s="31">
        <v>4000.0048000000002</v>
      </c>
    </row>
    <row r="6201" spans="1:8" x14ac:dyDescent="0.25">
      <c r="A6201" s="28" t="s">
        <v>17391</v>
      </c>
      <c r="B6201" s="32"/>
      <c r="C6201" s="9" t="s">
        <v>148</v>
      </c>
      <c r="D6201" s="28" t="s">
        <v>1988</v>
      </c>
      <c r="E6201" s="29" t="s">
        <v>18262</v>
      </c>
      <c r="F6201" s="30" t="s">
        <v>18263</v>
      </c>
      <c r="G6201" s="30" t="s">
        <v>18264</v>
      </c>
      <c r="H6201" s="31">
        <v>4000.0048000000002</v>
      </c>
    </row>
    <row r="6202" spans="1:8" x14ac:dyDescent="0.25">
      <c r="A6202" s="28" t="s">
        <v>17391</v>
      </c>
      <c r="B6202" s="32"/>
      <c r="C6202" s="9" t="s">
        <v>148</v>
      </c>
      <c r="D6202" s="28" t="s">
        <v>1988</v>
      </c>
      <c r="E6202" s="29" t="s">
        <v>18265</v>
      </c>
      <c r="F6202" s="30" t="s">
        <v>18266</v>
      </c>
      <c r="G6202" s="30" t="s">
        <v>18267</v>
      </c>
      <c r="H6202" s="31">
        <v>4000.0048000000002</v>
      </c>
    </row>
    <row r="6203" spans="1:8" x14ac:dyDescent="0.25">
      <c r="A6203" s="28" t="s">
        <v>17391</v>
      </c>
      <c r="B6203" s="32"/>
      <c r="C6203" s="9" t="s">
        <v>148</v>
      </c>
      <c r="D6203" s="28" t="s">
        <v>1988</v>
      </c>
      <c r="E6203" s="29" t="s">
        <v>18268</v>
      </c>
      <c r="F6203" s="30" t="s">
        <v>167</v>
      </c>
      <c r="G6203" s="30" t="s">
        <v>18269</v>
      </c>
      <c r="H6203" s="31">
        <v>4000.0048000000002</v>
      </c>
    </row>
    <row r="6204" spans="1:8" x14ac:dyDescent="0.25">
      <c r="A6204" s="28" t="s">
        <v>17391</v>
      </c>
      <c r="B6204" s="32"/>
      <c r="C6204" s="9" t="s">
        <v>148</v>
      </c>
      <c r="D6204" s="28" t="s">
        <v>1988</v>
      </c>
      <c r="E6204" s="29" t="s">
        <v>18270</v>
      </c>
      <c r="F6204" s="30" t="s">
        <v>18271</v>
      </c>
      <c r="G6204" s="30" t="s">
        <v>18272</v>
      </c>
      <c r="H6204" s="31">
        <v>4000.0048000000002</v>
      </c>
    </row>
    <row r="6205" spans="1:8" x14ac:dyDescent="0.25">
      <c r="A6205" s="28" t="s">
        <v>17391</v>
      </c>
      <c r="B6205" s="32"/>
      <c r="C6205" s="9" t="s">
        <v>148</v>
      </c>
      <c r="D6205" s="28" t="s">
        <v>1988</v>
      </c>
      <c r="E6205" s="29" t="s">
        <v>18273</v>
      </c>
      <c r="F6205" s="30" t="s">
        <v>642</v>
      </c>
      <c r="G6205" s="30" t="s">
        <v>643</v>
      </c>
      <c r="H6205" s="31">
        <v>4000.0048000000002</v>
      </c>
    </row>
    <row r="6206" spans="1:8" x14ac:dyDescent="0.25">
      <c r="A6206" s="28" t="s">
        <v>17391</v>
      </c>
      <c r="B6206" s="32"/>
      <c r="C6206" s="9" t="s">
        <v>148</v>
      </c>
      <c r="D6206" s="28" t="s">
        <v>1988</v>
      </c>
      <c r="E6206" s="29" t="s">
        <v>18274</v>
      </c>
      <c r="F6206" s="30" t="s">
        <v>18275</v>
      </c>
      <c r="G6206" s="30" t="s">
        <v>18276</v>
      </c>
      <c r="H6206" s="31">
        <v>4000.0048000000002</v>
      </c>
    </row>
    <row r="6207" spans="1:8" x14ac:dyDescent="0.25">
      <c r="A6207" s="28" t="s">
        <v>17391</v>
      </c>
      <c r="B6207" s="32"/>
      <c r="C6207" s="9" t="s">
        <v>148</v>
      </c>
      <c r="D6207" s="28" t="s">
        <v>1988</v>
      </c>
      <c r="E6207" s="29" t="s">
        <v>18277</v>
      </c>
      <c r="F6207" s="30" t="s">
        <v>1251</v>
      </c>
      <c r="G6207" s="30" t="s">
        <v>18278</v>
      </c>
      <c r="H6207" s="31">
        <v>4000.0048000000002</v>
      </c>
    </row>
    <row r="6208" spans="1:8" x14ac:dyDescent="0.25">
      <c r="A6208" s="28" t="s">
        <v>17391</v>
      </c>
      <c r="B6208" s="32"/>
      <c r="C6208" s="9" t="s">
        <v>148</v>
      </c>
      <c r="D6208" s="28" t="s">
        <v>1988</v>
      </c>
      <c r="E6208" s="29" t="s">
        <v>18279</v>
      </c>
      <c r="F6208" s="30" t="s">
        <v>18280</v>
      </c>
      <c r="G6208" s="30" t="s">
        <v>18281</v>
      </c>
      <c r="H6208" s="31">
        <v>4000.0048000000002</v>
      </c>
    </row>
    <row r="6209" spans="1:8" x14ac:dyDescent="0.25">
      <c r="A6209" s="28" t="s">
        <v>17391</v>
      </c>
      <c r="B6209" s="32"/>
      <c r="C6209" s="9" t="s">
        <v>148</v>
      </c>
      <c r="D6209" s="28" t="s">
        <v>1988</v>
      </c>
      <c r="E6209" s="29" t="s">
        <v>18282</v>
      </c>
      <c r="F6209" s="30" t="s">
        <v>18283</v>
      </c>
      <c r="G6209" s="30" t="s">
        <v>18284</v>
      </c>
      <c r="H6209" s="31">
        <v>4000.0048000000002</v>
      </c>
    </row>
    <row r="6210" spans="1:8" x14ac:dyDescent="0.25">
      <c r="A6210" s="28" t="s">
        <v>17391</v>
      </c>
      <c r="B6210" s="32"/>
      <c r="C6210" s="9" t="s">
        <v>148</v>
      </c>
      <c r="D6210" s="28" t="s">
        <v>1988</v>
      </c>
      <c r="E6210" s="29" t="s">
        <v>18285</v>
      </c>
      <c r="F6210" s="30" t="s">
        <v>18286</v>
      </c>
      <c r="G6210" s="30" t="s">
        <v>18287</v>
      </c>
      <c r="H6210" s="31">
        <v>4000.0048000000002</v>
      </c>
    </row>
    <row r="6211" spans="1:8" x14ac:dyDescent="0.25">
      <c r="A6211" s="28" t="s">
        <v>17391</v>
      </c>
      <c r="B6211" s="32"/>
      <c r="C6211" s="9" t="s">
        <v>148</v>
      </c>
      <c r="D6211" s="28" t="s">
        <v>1988</v>
      </c>
      <c r="E6211" s="29" t="s">
        <v>18288</v>
      </c>
      <c r="F6211" s="30" t="s">
        <v>18289</v>
      </c>
      <c r="G6211" s="30" t="s">
        <v>18290</v>
      </c>
      <c r="H6211" s="31">
        <v>4000.0048000000002</v>
      </c>
    </row>
    <row r="6212" spans="1:8" x14ac:dyDescent="0.25">
      <c r="A6212" s="28" t="s">
        <v>17391</v>
      </c>
      <c r="B6212" s="32"/>
      <c r="C6212" s="9" t="s">
        <v>148</v>
      </c>
      <c r="D6212" s="28" t="s">
        <v>1988</v>
      </c>
      <c r="E6212" s="29" t="s">
        <v>18291</v>
      </c>
      <c r="F6212" s="30" t="s">
        <v>18292</v>
      </c>
      <c r="G6212" s="30" t="s">
        <v>18293</v>
      </c>
      <c r="H6212" s="31">
        <v>4000.0048000000002</v>
      </c>
    </row>
    <row r="6213" spans="1:8" x14ac:dyDescent="0.25">
      <c r="A6213" s="28" t="s">
        <v>17391</v>
      </c>
      <c r="B6213" s="32"/>
      <c r="C6213" s="9" t="s">
        <v>148</v>
      </c>
      <c r="D6213" s="28" t="s">
        <v>1988</v>
      </c>
      <c r="E6213" s="29" t="s">
        <v>18294</v>
      </c>
      <c r="F6213" s="30" t="s">
        <v>18295</v>
      </c>
      <c r="G6213" s="30" t="s">
        <v>18296</v>
      </c>
      <c r="H6213" s="31">
        <v>4000.0048000000002</v>
      </c>
    </row>
    <row r="6214" spans="1:8" x14ac:dyDescent="0.25">
      <c r="A6214" s="28" t="s">
        <v>17391</v>
      </c>
      <c r="B6214" s="32"/>
      <c r="C6214" s="9" t="s">
        <v>148</v>
      </c>
      <c r="D6214" s="28" t="s">
        <v>1988</v>
      </c>
      <c r="E6214" s="29" t="s">
        <v>18297</v>
      </c>
      <c r="F6214" s="30" t="s">
        <v>18298</v>
      </c>
      <c r="G6214" s="30" t="s">
        <v>18299</v>
      </c>
      <c r="H6214" s="31">
        <v>4000.0048000000002</v>
      </c>
    </row>
    <row r="6215" spans="1:8" x14ac:dyDescent="0.25">
      <c r="A6215" s="28" t="s">
        <v>17391</v>
      </c>
      <c r="B6215" s="32"/>
      <c r="C6215" s="9" t="s">
        <v>148</v>
      </c>
      <c r="D6215" s="28" t="s">
        <v>1988</v>
      </c>
      <c r="E6215" s="29" t="s">
        <v>18300</v>
      </c>
      <c r="F6215" s="30" t="s">
        <v>18301</v>
      </c>
      <c r="G6215" s="30" t="s">
        <v>18302</v>
      </c>
      <c r="H6215" s="31">
        <v>4000.0048000000002</v>
      </c>
    </row>
    <row r="6216" spans="1:8" x14ac:dyDescent="0.25">
      <c r="A6216" s="28" t="s">
        <v>17391</v>
      </c>
      <c r="B6216" s="32"/>
      <c r="C6216" s="9" t="s">
        <v>148</v>
      </c>
      <c r="D6216" s="28" t="s">
        <v>1988</v>
      </c>
      <c r="E6216" s="29" t="s">
        <v>18303</v>
      </c>
      <c r="F6216" s="30" t="s">
        <v>18304</v>
      </c>
      <c r="G6216" s="30" t="s">
        <v>18305</v>
      </c>
      <c r="H6216" s="31">
        <v>4000.0048000000002</v>
      </c>
    </row>
    <row r="6217" spans="1:8" x14ac:dyDescent="0.25">
      <c r="A6217" s="28" t="s">
        <v>17391</v>
      </c>
      <c r="B6217" s="32"/>
      <c r="C6217" s="9" t="s">
        <v>148</v>
      </c>
      <c r="D6217" s="28" t="s">
        <v>1988</v>
      </c>
      <c r="E6217" s="29" t="s">
        <v>18306</v>
      </c>
      <c r="F6217" s="30" t="s">
        <v>18307</v>
      </c>
      <c r="G6217" s="30" t="s">
        <v>18308</v>
      </c>
      <c r="H6217" s="31">
        <v>4000.0048000000002</v>
      </c>
    </row>
    <row r="6218" spans="1:8" x14ac:dyDescent="0.25">
      <c r="A6218" s="28" t="s">
        <v>17391</v>
      </c>
      <c r="B6218" s="32"/>
      <c r="C6218" s="9" t="s">
        <v>148</v>
      </c>
      <c r="D6218" s="28" t="s">
        <v>1988</v>
      </c>
      <c r="E6218" s="29" t="s">
        <v>18309</v>
      </c>
      <c r="F6218" s="30" t="s">
        <v>18310</v>
      </c>
      <c r="G6218" s="30" t="s">
        <v>18311</v>
      </c>
      <c r="H6218" s="31">
        <v>4000.0048000000002</v>
      </c>
    </row>
    <row r="6219" spans="1:8" x14ac:dyDescent="0.25">
      <c r="A6219" s="28" t="s">
        <v>17391</v>
      </c>
      <c r="B6219" s="32"/>
      <c r="C6219" s="9" t="s">
        <v>148</v>
      </c>
      <c r="D6219" s="28" t="s">
        <v>1988</v>
      </c>
      <c r="E6219" s="29" t="s">
        <v>18312</v>
      </c>
      <c r="F6219" s="30" t="s">
        <v>18313</v>
      </c>
      <c r="G6219" s="30" t="s">
        <v>18314</v>
      </c>
      <c r="H6219" s="31">
        <v>4000.0048000000002</v>
      </c>
    </row>
    <row r="6220" spans="1:8" x14ac:dyDescent="0.25">
      <c r="A6220" s="28" t="s">
        <v>17391</v>
      </c>
      <c r="B6220" s="32"/>
      <c r="C6220" s="9" t="s">
        <v>148</v>
      </c>
      <c r="D6220" s="28" t="s">
        <v>1988</v>
      </c>
      <c r="E6220" s="29" t="s">
        <v>18315</v>
      </c>
      <c r="F6220" s="30" t="s">
        <v>18316</v>
      </c>
      <c r="G6220" s="30" t="s">
        <v>18317</v>
      </c>
      <c r="H6220" s="31">
        <v>4000.0048000000002</v>
      </c>
    </row>
    <row r="6221" spans="1:8" x14ac:dyDescent="0.25">
      <c r="A6221" s="28" t="s">
        <v>17391</v>
      </c>
      <c r="B6221" s="32"/>
      <c r="C6221" s="9" t="s">
        <v>148</v>
      </c>
      <c r="D6221" s="28" t="s">
        <v>1988</v>
      </c>
      <c r="E6221" s="29" t="s">
        <v>18318</v>
      </c>
      <c r="F6221" s="30" t="s">
        <v>18319</v>
      </c>
      <c r="G6221" s="30" t="s">
        <v>18320</v>
      </c>
      <c r="H6221" s="31">
        <v>4000.0048000000002</v>
      </c>
    </row>
    <row r="6222" spans="1:8" x14ac:dyDescent="0.25">
      <c r="A6222" s="28" t="s">
        <v>17391</v>
      </c>
      <c r="B6222" s="32"/>
      <c r="C6222" s="9" t="s">
        <v>148</v>
      </c>
      <c r="D6222" s="28" t="s">
        <v>1988</v>
      </c>
      <c r="E6222" s="29" t="s">
        <v>18321</v>
      </c>
      <c r="F6222" s="30" t="s">
        <v>18322</v>
      </c>
      <c r="G6222" s="30" t="s">
        <v>18323</v>
      </c>
      <c r="H6222" s="31">
        <v>4000.0048000000002</v>
      </c>
    </row>
    <row r="6223" spans="1:8" x14ac:dyDescent="0.25">
      <c r="A6223" s="28" t="s">
        <v>17391</v>
      </c>
      <c r="B6223" s="32"/>
      <c r="C6223" s="9" t="s">
        <v>148</v>
      </c>
      <c r="D6223" s="28" t="s">
        <v>1988</v>
      </c>
      <c r="E6223" s="29" t="s">
        <v>18324</v>
      </c>
      <c r="F6223" s="30" t="s">
        <v>18325</v>
      </c>
      <c r="G6223" s="30" t="s">
        <v>18326</v>
      </c>
      <c r="H6223" s="31">
        <v>4000.0048000000002</v>
      </c>
    </row>
    <row r="6224" spans="1:8" x14ac:dyDescent="0.25">
      <c r="A6224" s="28" t="s">
        <v>17391</v>
      </c>
      <c r="B6224" s="32"/>
      <c r="C6224" s="9" t="s">
        <v>148</v>
      </c>
      <c r="D6224" s="28" t="s">
        <v>1988</v>
      </c>
      <c r="E6224" s="29" t="s">
        <v>18327</v>
      </c>
      <c r="F6224" s="30" t="s">
        <v>18328</v>
      </c>
      <c r="G6224" s="30" t="s">
        <v>18329</v>
      </c>
      <c r="H6224" s="31">
        <v>4000.0048000000002</v>
      </c>
    </row>
    <row r="6225" spans="1:8" x14ac:dyDescent="0.25">
      <c r="A6225" s="28" t="s">
        <v>17391</v>
      </c>
      <c r="B6225" s="32"/>
      <c r="C6225" s="9" t="s">
        <v>148</v>
      </c>
      <c r="D6225" s="28" t="s">
        <v>1988</v>
      </c>
      <c r="E6225" s="29" t="s">
        <v>18330</v>
      </c>
      <c r="F6225" s="30" t="s">
        <v>18331</v>
      </c>
      <c r="G6225" s="30" t="s">
        <v>18332</v>
      </c>
      <c r="H6225" s="31">
        <v>4000.0048000000002</v>
      </c>
    </row>
    <row r="6226" spans="1:8" x14ac:dyDescent="0.25">
      <c r="A6226" s="28" t="s">
        <v>17391</v>
      </c>
      <c r="B6226" s="32"/>
      <c r="C6226" s="9" t="s">
        <v>148</v>
      </c>
      <c r="D6226" s="28" t="s">
        <v>1988</v>
      </c>
      <c r="E6226" s="29" t="s">
        <v>18333</v>
      </c>
      <c r="F6226" s="30" t="s">
        <v>18334</v>
      </c>
      <c r="G6226" s="30" t="s">
        <v>18335</v>
      </c>
      <c r="H6226" s="31">
        <v>4000.0048000000002</v>
      </c>
    </row>
    <row r="6227" spans="1:8" x14ac:dyDescent="0.25">
      <c r="A6227" s="28" t="s">
        <v>17391</v>
      </c>
      <c r="B6227" s="32"/>
      <c r="C6227" s="9" t="s">
        <v>148</v>
      </c>
      <c r="D6227" s="28" t="s">
        <v>1988</v>
      </c>
      <c r="E6227" s="29" t="s">
        <v>18336</v>
      </c>
      <c r="F6227" s="30" t="s">
        <v>18337</v>
      </c>
      <c r="G6227" s="30" t="s">
        <v>18338</v>
      </c>
      <c r="H6227" s="31">
        <v>4000.0048000000002</v>
      </c>
    </row>
    <row r="6228" spans="1:8" x14ac:dyDescent="0.25">
      <c r="A6228" s="28" t="s">
        <v>17391</v>
      </c>
      <c r="B6228" s="32"/>
      <c r="C6228" s="9" t="s">
        <v>148</v>
      </c>
      <c r="D6228" s="28" t="s">
        <v>1988</v>
      </c>
      <c r="E6228" s="29" t="s">
        <v>18339</v>
      </c>
      <c r="F6228" s="30" t="s">
        <v>18340</v>
      </c>
      <c r="G6228" s="30" t="s">
        <v>18341</v>
      </c>
      <c r="H6228" s="31">
        <v>4000.0048000000002</v>
      </c>
    </row>
    <row r="6229" spans="1:8" x14ac:dyDescent="0.25">
      <c r="A6229" s="28" t="s">
        <v>17391</v>
      </c>
      <c r="B6229" s="32"/>
      <c r="C6229" s="9" t="s">
        <v>148</v>
      </c>
      <c r="D6229" s="28" t="s">
        <v>1988</v>
      </c>
      <c r="E6229" s="29" t="s">
        <v>18342</v>
      </c>
      <c r="F6229" s="30" t="s">
        <v>18343</v>
      </c>
      <c r="G6229" s="30" t="s">
        <v>18344</v>
      </c>
      <c r="H6229" s="31">
        <v>4000.0048000000002</v>
      </c>
    </row>
    <row r="6230" spans="1:8" x14ac:dyDescent="0.25">
      <c r="A6230" s="28" t="s">
        <v>17391</v>
      </c>
      <c r="B6230" s="32"/>
      <c r="C6230" s="9" t="s">
        <v>148</v>
      </c>
      <c r="D6230" s="28" t="s">
        <v>1988</v>
      </c>
      <c r="E6230" s="29" t="s">
        <v>18345</v>
      </c>
      <c r="F6230" s="30" t="s">
        <v>18346</v>
      </c>
      <c r="G6230" s="30" t="s">
        <v>18347</v>
      </c>
      <c r="H6230" s="31">
        <v>4000.0048000000002</v>
      </c>
    </row>
    <row r="6231" spans="1:8" x14ac:dyDescent="0.25">
      <c r="A6231" s="28" t="s">
        <v>17391</v>
      </c>
      <c r="B6231" s="32"/>
      <c r="C6231" s="9" t="s">
        <v>148</v>
      </c>
      <c r="D6231" s="28" t="s">
        <v>1988</v>
      </c>
      <c r="E6231" s="29" t="s">
        <v>18348</v>
      </c>
      <c r="F6231" s="30" t="s">
        <v>18349</v>
      </c>
      <c r="G6231" s="30" t="s">
        <v>18350</v>
      </c>
      <c r="H6231" s="31">
        <v>4000.0048000000002</v>
      </c>
    </row>
    <row r="6232" spans="1:8" x14ac:dyDescent="0.25">
      <c r="A6232" s="28" t="s">
        <v>17391</v>
      </c>
      <c r="B6232" s="32"/>
      <c r="C6232" s="9" t="s">
        <v>148</v>
      </c>
      <c r="D6232" s="28" t="s">
        <v>1988</v>
      </c>
      <c r="E6232" s="29" t="s">
        <v>18351</v>
      </c>
      <c r="F6232" s="30" t="s">
        <v>18352</v>
      </c>
      <c r="G6232" s="30" t="s">
        <v>18353</v>
      </c>
      <c r="H6232" s="31">
        <v>4000.0048000000002</v>
      </c>
    </row>
    <row r="6233" spans="1:8" x14ac:dyDescent="0.25">
      <c r="A6233" s="28" t="s">
        <v>17391</v>
      </c>
      <c r="B6233" s="32"/>
      <c r="C6233" s="9" t="s">
        <v>148</v>
      </c>
      <c r="D6233" s="28" t="s">
        <v>1988</v>
      </c>
      <c r="E6233" s="29" t="s">
        <v>18354</v>
      </c>
      <c r="F6233" s="30" t="s">
        <v>18355</v>
      </c>
      <c r="G6233" s="30" t="s">
        <v>18356</v>
      </c>
      <c r="H6233" s="31">
        <v>4000.0048000000002</v>
      </c>
    </row>
    <row r="6234" spans="1:8" x14ac:dyDescent="0.25">
      <c r="A6234" s="28" t="s">
        <v>17391</v>
      </c>
      <c r="B6234" s="32"/>
      <c r="C6234" s="9" t="s">
        <v>148</v>
      </c>
      <c r="D6234" s="28" t="s">
        <v>1988</v>
      </c>
      <c r="E6234" s="29" t="s">
        <v>18357</v>
      </c>
      <c r="F6234" s="30" t="s">
        <v>18358</v>
      </c>
      <c r="G6234" s="30" t="s">
        <v>18359</v>
      </c>
      <c r="H6234" s="31">
        <v>4000.0048000000002</v>
      </c>
    </row>
    <row r="6235" spans="1:8" x14ac:dyDescent="0.25">
      <c r="A6235" s="28" t="s">
        <v>17391</v>
      </c>
      <c r="B6235" s="32"/>
      <c r="C6235" s="9" t="s">
        <v>148</v>
      </c>
      <c r="D6235" s="28" t="s">
        <v>1988</v>
      </c>
      <c r="E6235" s="29" t="s">
        <v>18360</v>
      </c>
      <c r="F6235" s="30" t="s">
        <v>18361</v>
      </c>
      <c r="G6235" s="30" t="s">
        <v>18362</v>
      </c>
      <c r="H6235" s="31">
        <v>4000.0048000000002</v>
      </c>
    </row>
    <row r="6236" spans="1:8" x14ac:dyDescent="0.25">
      <c r="A6236" s="28" t="s">
        <v>17391</v>
      </c>
      <c r="B6236" s="32"/>
      <c r="C6236" s="9" t="s">
        <v>148</v>
      </c>
      <c r="D6236" s="28" t="s">
        <v>1988</v>
      </c>
      <c r="E6236" s="29" t="s">
        <v>18363</v>
      </c>
      <c r="F6236" s="30" t="s">
        <v>18364</v>
      </c>
      <c r="G6236" s="30" t="s">
        <v>18365</v>
      </c>
      <c r="H6236" s="31">
        <v>4000.0048000000002</v>
      </c>
    </row>
    <row r="6237" spans="1:8" x14ac:dyDescent="0.25">
      <c r="A6237" s="28" t="s">
        <v>17391</v>
      </c>
      <c r="B6237" s="32"/>
      <c r="C6237" s="9" t="s">
        <v>148</v>
      </c>
      <c r="D6237" s="28" t="s">
        <v>1988</v>
      </c>
      <c r="E6237" s="29" t="s">
        <v>18366</v>
      </c>
      <c r="F6237" s="30" t="s">
        <v>18367</v>
      </c>
      <c r="G6237" s="30" t="s">
        <v>18368</v>
      </c>
      <c r="H6237" s="31">
        <v>4000.0048000000002</v>
      </c>
    </row>
    <row r="6238" spans="1:8" x14ac:dyDescent="0.25">
      <c r="A6238" s="28" t="s">
        <v>17391</v>
      </c>
      <c r="B6238" s="32"/>
      <c r="C6238" s="9" t="s">
        <v>148</v>
      </c>
      <c r="D6238" s="28" t="s">
        <v>1988</v>
      </c>
      <c r="E6238" s="29" t="s">
        <v>18369</v>
      </c>
      <c r="F6238" s="30" t="s">
        <v>18370</v>
      </c>
      <c r="G6238" s="30" t="s">
        <v>18371</v>
      </c>
      <c r="H6238" s="31">
        <v>4000.0048000000002</v>
      </c>
    </row>
    <row r="6239" spans="1:8" x14ac:dyDescent="0.25">
      <c r="A6239" s="28" t="s">
        <v>17391</v>
      </c>
      <c r="B6239" s="32"/>
      <c r="C6239" s="9" t="s">
        <v>148</v>
      </c>
      <c r="D6239" s="28" t="s">
        <v>1988</v>
      </c>
      <c r="E6239" s="29" t="s">
        <v>18372</v>
      </c>
      <c r="F6239" s="30" t="s">
        <v>18373</v>
      </c>
      <c r="G6239" s="30" t="s">
        <v>18374</v>
      </c>
      <c r="H6239" s="31">
        <v>4000.0048000000002</v>
      </c>
    </row>
    <row r="6240" spans="1:8" x14ac:dyDescent="0.25">
      <c r="A6240" s="28" t="s">
        <v>17391</v>
      </c>
      <c r="B6240" s="32"/>
      <c r="C6240" s="9" t="s">
        <v>148</v>
      </c>
      <c r="D6240" s="28" t="s">
        <v>1988</v>
      </c>
      <c r="E6240" s="29" t="s">
        <v>18375</v>
      </c>
      <c r="F6240" s="30" t="s">
        <v>18376</v>
      </c>
      <c r="G6240" s="30" t="s">
        <v>18377</v>
      </c>
      <c r="H6240" s="31">
        <v>4000.0048000000002</v>
      </c>
    </row>
    <row r="6241" spans="1:8" x14ac:dyDescent="0.25">
      <c r="A6241" s="28" t="s">
        <v>17391</v>
      </c>
      <c r="B6241" s="32"/>
      <c r="C6241" s="9" t="s">
        <v>148</v>
      </c>
      <c r="D6241" s="28" t="s">
        <v>1988</v>
      </c>
      <c r="E6241" s="29" t="s">
        <v>18378</v>
      </c>
      <c r="F6241" s="30" t="s">
        <v>18379</v>
      </c>
      <c r="G6241" s="30" t="s">
        <v>18380</v>
      </c>
      <c r="H6241" s="31">
        <v>4000.0048000000002</v>
      </c>
    </row>
    <row r="6242" spans="1:8" x14ac:dyDescent="0.25">
      <c r="A6242" s="28" t="s">
        <v>17391</v>
      </c>
      <c r="B6242" s="32"/>
      <c r="C6242" s="9" t="s">
        <v>148</v>
      </c>
      <c r="D6242" s="28" t="s">
        <v>1988</v>
      </c>
      <c r="E6242" s="29" t="s">
        <v>18381</v>
      </c>
      <c r="F6242" s="30" t="s">
        <v>18382</v>
      </c>
      <c r="G6242" s="30" t="s">
        <v>18383</v>
      </c>
      <c r="H6242" s="31">
        <v>4000.0048000000002</v>
      </c>
    </row>
    <row r="6243" spans="1:8" x14ac:dyDescent="0.25">
      <c r="A6243" s="28" t="s">
        <v>17391</v>
      </c>
      <c r="B6243" s="32"/>
      <c r="C6243" s="9" t="s">
        <v>148</v>
      </c>
      <c r="D6243" s="28" t="s">
        <v>1988</v>
      </c>
      <c r="E6243" s="29" t="s">
        <v>18384</v>
      </c>
      <c r="F6243" s="30" t="s">
        <v>18385</v>
      </c>
      <c r="G6243" s="30" t="s">
        <v>18386</v>
      </c>
      <c r="H6243" s="31">
        <v>4000.0048000000002</v>
      </c>
    </row>
    <row r="6244" spans="1:8" x14ac:dyDescent="0.25">
      <c r="A6244" s="28" t="s">
        <v>17391</v>
      </c>
      <c r="B6244" s="32"/>
      <c r="C6244" s="9" t="s">
        <v>148</v>
      </c>
      <c r="D6244" s="28" t="s">
        <v>1988</v>
      </c>
      <c r="E6244" s="29" t="s">
        <v>18387</v>
      </c>
      <c r="F6244" s="30" t="s">
        <v>18388</v>
      </c>
      <c r="G6244" s="30" t="s">
        <v>18389</v>
      </c>
      <c r="H6244" s="31">
        <v>4000.0048000000002</v>
      </c>
    </row>
    <row r="6245" spans="1:8" x14ac:dyDescent="0.25">
      <c r="A6245" s="28" t="s">
        <v>17391</v>
      </c>
      <c r="B6245" s="32"/>
      <c r="C6245" s="9" t="s">
        <v>148</v>
      </c>
      <c r="D6245" s="28" t="s">
        <v>1988</v>
      </c>
      <c r="E6245" s="29" t="s">
        <v>18390</v>
      </c>
      <c r="F6245" s="30" t="s">
        <v>18391</v>
      </c>
      <c r="G6245" s="30" t="s">
        <v>18392</v>
      </c>
      <c r="H6245" s="31">
        <v>4000.0048000000002</v>
      </c>
    </row>
    <row r="6246" spans="1:8" x14ac:dyDescent="0.25">
      <c r="A6246" s="28" t="s">
        <v>17391</v>
      </c>
      <c r="B6246" s="32"/>
      <c r="C6246" s="9" t="s">
        <v>148</v>
      </c>
      <c r="D6246" s="28" t="s">
        <v>1988</v>
      </c>
      <c r="E6246" s="29" t="s">
        <v>18393</v>
      </c>
      <c r="F6246" s="30" t="s">
        <v>18394</v>
      </c>
      <c r="G6246" s="30" t="s">
        <v>18395</v>
      </c>
      <c r="H6246" s="31">
        <v>4000.0048000000002</v>
      </c>
    </row>
    <row r="6247" spans="1:8" x14ac:dyDescent="0.25">
      <c r="A6247" s="28" t="s">
        <v>17391</v>
      </c>
      <c r="B6247" s="32"/>
      <c r="C6247" s="9" t="s">
        <v>148</v>
      </c>
      <c r="D6247" s="28" t="s">
        <v>1988</v>
      </c>
      <c r="E6247" s="29" t="s">
        <v>18396</v>
      </c>
      <c r="F6247" s="30" t="s">
        <v>18397</v>
      </c>
      <c r="G6247" s="30" t="s">
        <v>18398</v>
      </c>
      <c r="H6247" s="31">
        <v>4000.0048000000002</v>
      </c>
    </row>
    <row r="6248" spans="1:8" x14ac:dyDescent="0.25">
      <c r="A6248" s="28" t="s">
        <v>17391</v>
      </c>
      <c r="B6248" s="32"/>
      <c r="C6248" s="9" t="s">
        <v>148</v>
      </c>
      <c r="D6248" s="28" t="s">
        <v>1988</v>
      </c>
      <c r="E6248" s="29" t="s">
        <v>18399</v>
      </c>
      <c r="F6248" s="30" t="s">
        <v>18400</v>
      </c>
      <c r="G6248" s="30" t="s">
        <v>18401</v>
      </c>
      <c r="H6248" s="31">
        <v>4000.0048000000002</v>
      </c>
    </row>
    <row r="6249" spans="1:8" x14ac:dyDescent="0.25">
      <c r="A6249" s="28" t="s">
        <v>17391</v>
      </c>
      <c r="B6249" s="32"/>
      <c r="C6249" s="9" t="s">
        <v>148</v>
      </c>
      <c r="D6249" s="28" t="s">
        <v>1988</v>
      </c>
      <c r="E6249" s="29" t="s">
        <v>18402</v>
      </c>
      <c r="F6249" s="30" t="s">
        <v>18403</v>
      </c>
      <c r="G6249" s="30" t="s">
        <v>18404</v>
      </c>
      <c r="H6249" s="31">
        <v>4000.0048000000002</v>
      </c>
    </row>
    <row r="6250" spans="1:8" x14ac:dyDescent="0.25">
      <c r="A6250" s="28" t="s">
        <v>17391</v>
      </c>
      <c r="B6250" s="32"/>
      <c r="C6250" s="9" t="s">
        <v>148</v>
      </c>
      <c r="D6250" s="28" t="s">
        <v>1988</v>
      </c>
      <c r="E6250" s="29" t="s">
        <v>18405</v>
      </c>
      <c r="F6250" s="30" t="s">
        <v>175</v>
      </c>
      <c r="G6250" s="30" t="s">
        <v>176</v>
      </c>
      <c r="H6250" s="31">
        <v>4000.0048000000002</v>
      </c>
    </row>
    <row r="6251" spans="1:8" x14ac:dyDescent="0.25">
      <c r="A6251" s="28" t="s">
        <v>17391</v>
      </c>
      <c r="B6251" s="32"/>
      <c r="C6251" s="9" t="s">
        <v>148</v>
      </c>
      <c r="D6251" s="28" t="s">
        <v>1988</v>
      </c>
      <c r="E6251" s="29" t="s">
        <v>18406</v>
      </c>
      <c r="F6251" s="30" t="s">
        <v>18407</v>
      </c>
      <c r="G6251" s="30" t="s">
        <v>18408</v>
      </c>
      <c r="H6251" s="31">
        <v>4000.0048000000002</v>
      </c>
    </row>
    <row r="6252" spans="1:8" x14ac:dyDescent="0.25">
      <c r="A6252" s="28" t="s">
        <v>17391</v>
      </c>
      <c r="B6252" s="32"/>
      <c r="C6252" s="9" t="s">
        <v>148</v>
      </c>
      <c r="D6252" s="28" t="s">
        <v>1988</v>
      </c>
      <c r="E6252" s="29" t="s">
        <v>18409</v>
      </c>
      <c r="F6252" s="30" t="s">
        <v>18410</v>
      </c>
      <c r="G6252" s="30" t="s">
        <v>18411</v>
      </c>
      <c r="H6252" s="31">
        <v>4000.0048000000002</v>
      </c>
    </row>
    <row r="6253" spans="1:8" x14ac:dyDescent="0.25">
      <c r="A6253" s="28" t="s">
        <v>17391</v>
      </c>
      <c r="B6253" s="32"/>
      <c r="C6253" s="9" t="s">
        <v>148</v>
      </c>
      <c r="D6253" s="28" t="s">
        <v>1988</v>
      </c>
      <c r="E6253" s="29" t="s">
        <v>18412</v>
      </c>
      <c r="F6253" s="30" t="s">
        <v>18413</v>
      </c>
      <c r="G6253" s="30" t="s">
        <v>18414</v>
      </c>
      <c r="H6253" s="31">
        <v>4000.0048000000002</v>
      </c>
    </row>
    <row r="6254" spans="1:8" x14ac:dyDescent="0.25">
      <c r="A6254" s="28" t="s">
        <v>17391</v>
      </c>
      <c r="B6254" s="32"/>
      <c r="C6254" s="9" t="s">
        <v>148</v>
      </c>
      <c r="D6254" s="28" t="s">
        <v>1988</v>
      </c>
      <c r="E6254" s="29" t="s">
        <v>18415</v>
      </c>
      <c r="F6254" s="30" t="s">
        <v>18416</v>
      </c>
      <c r="G6254" s="30" t="s">
        <v>18417</v>
      </c>
      <c r="H6254" s="31">
        <v>4000.0048000000002</v>
      </c>
    </row>
    <row r="6255" spans="1:8" x14ac:dyDescent="0.25">
      <c r="A6255" s="28" t="s">
        <v>17391</v>
      </c>
      <c r="B6255" s="32"/>
      <c r="C6255" s="9" t="s">
        <v>148</v>
      </c>
      <c r="D6255" s="28" t="s">
        <v>1988</v>
      </c>
      <c r="E6255" s="29" t="s">
        <v>18418</v>
      </c>
      <c r="F6255" s="30" t="s">
        <v>18419</v>
      </c>
      <c r="G6255" s="30" t="s">
        <v>18420</v>
      </c>
      <c r="H6255" s="31">
        <v>4000.0048000000002</v>
      </c>
    </row>
    <row r="6256" spans="1:8" x14ac:dyDescent="0.25">
      <c r="A6256" s="28" t="s">
        <v>17391</v>
      </c>
      <c r="B6256" s="32"/>
      <c r="C6256" s="9" t="s">
        <v>148</v>
      </c>
      <c r="D6256" s="28" t="s">
        <v>1988</v>
      </c>
      <c r="E6256" s="29" t="s">
        <v>18421</v>
      </c>
      <c r="F6256" s="30" t="s">
        <v>18422</v>
      </c>
      <c r="G6256" s="30" t="s">
        <v>18423</v>
      </c>
      <c r="H6256" s="31">
        <v>4000.0048000000002</v>
      </c>
    </row>
    <row r="6257" spans="1:8" x14ac:dyDescent="0.25">
      <c r="A6257" s="28" t="s">
        <v>17391</v>
      </c>
      <c r="B6257" s="32"/>
      <c r="C6257" s="9" t="s">
        <v>148</v>
      </c>
      <c r="D6257" s="28" t="s">
        <v>1988</v>
      </c>
      <c r="E6257" s="29" t="s">
        <v>3211</v>
      </c>
      <c r="F6257" s="30" t="s">
        <v>3212</v>
      </c>
      <c r="G6257" s="30" t="s">
        <v>3213</v>
      </c>
      <c r="H6257" s="31">
        <v>4000.0048000000002</v>
      </c>
    </row>
    <row r="6258" spans="1:8" x14ac:dyDescent="0.25">
      <c r="A6258" s="28" t="s">
        <v>17391</v>
      </c>
      <c r="B6258" s="32"/>
      <c r="C6258" s="9" t="s">
        <v>148</v>
      </c>
      <c r="D6258" s="28" t="s">
        <v>1988</v>
      </c>
      <c r="E6258" s="29" t="s">
        <v>18424</v>
      </c>
      <c r="F6258" s="30" t="s">
        <v>18425</v>
      </c>
      <c r="G6258" s="30" t="s">
        <v>18426</v>
      </c>
      <c r="H6258" s="31">
        <v>4000.0048000000002</v>
      </c>
    </row>
    <row r="6259" spans="1:8" x14ac:dyDescent="0.25">
      <c r="A6259" s="28" t="s">
        <v>17391</v>
      </c>
      <c r="B6259" s="32"/>
      <c r="C6259" s="9" t="s">
        <v>148</v>
      </c>
      <c r="D6259" s="28" t="s">
        <v>1988</v>
      </c>
      <c r="E6259" s="29" t="s">
        <v>18427</v>
      </c>
      <c r="F6259" s="30" t="s">
        <v>18428</v>
      </c>
      <c r="G6259" s="30" t="s">
        <v>18429</v>
      </c>
      <c r="H6259" s="31">
        <v>4000.0048000000002</v>
      </c>
    </row>
    <row r="6260" spans="1:8" x14ac:dyDescent="0.25">
      <c r="A6260" s="28" t="s">
        <v>17391</v>
      </c>
      <c r="B6260" s="32"/>
      <c r="C6260" s="9" t="s">
        <v>148</v>
      </c>
      <c r="D6260" s="28" t="s">
        <v>1988</v>
      </c>
      <c r="E6260" s="29" t="s">
        <v>18430</v>
      </c>
      <c r="F6260" s="30" t="s">
        <v>18431</v>
      </c>
      <c r="G6260" s="30" t="s">
        <v>18432</v>
      </c>
      <c r="H6260" s="31">
        <v>4000.0048000000002</v>
      </c>
    </row>
    <row r="6261" spans="1:8" x14ac:dyDescent="0.25">
      <c r="A6261" s="28" t="s">
        <v>17391</v>
      </c>
      <c r="B6261" s="32"/>
      <c r="C6261" s="9" t="s">
        <v>148</v>
      </c>
      <c r="D6261" s="28" t="s">
        <v>1988</v>
      </c>
      <c r="E6261" s="29" t="s">
        <v>18433</v>
      </c>
      <c r="F6261" s="30" t="s">
        <v>745</v>
      </c>
      <c r="G6261" s="30" t="s">
        <v>746</v>
      </c>
      <c r="H6261" s="31">
        <v>4000.0048000000002</v>
      </c>
    </row>
    <row r="6262" spans="1:8" x14ac:dyDescent="0.25">
      <c r="A6262" s="28" t="s">
        <v>17391</v>
      </c>
      <c r="B6262" s="32"/>
      <c r="C6262" s="9" t="s">
        <v>148</v>
      </c>
      <c r="D6262" s="28" t="s">
        <v>1988</v>
      </c>
      <c r="E6262" s="29" t="s">
        <v>18434</v>
      </c>
      <c r="F6262" s="30" t="s">
        <v>18435</v>
      </c>
      <c r="G6262" s="30" t="s">
        <v>18436</v>
      </c>
      <c r="H6262" s="31">
        <v>4000.0048000000002</v>
      </c>
    </row>
    <row r="6263" spans="1:8" x14ac:dyDescent="0.25">
      <c r="A6263" s="28" t="s">
        <v>17391</v>
      </c>
      <c r="B6263" s="32"/>
      <c r="C6263" s="9" t="s">
        <v>148</v>
      </c>
      <c r="D6263" s="28" t="s">
        <v>1988</v>
      </c>
      <c r="E6263" s="29" t="s">
        <v>18437</v>
      </c>
      <c r="F6263" s="30" t="s">
        <v>18438</v>
      </c>
      <c r="G6263" s="30" t="s">
        <v>18439</v>
      </c>
      <c r="H6263" s="31">
        <v>4000.0048000000002</v>
      </c>
    </row>
    <row r="6264" spans="1:8" x14ac:dyDescent="0.25">
      <c r="A6264" s="28" t="s">
        <v>17391</v>
      </c>
      <c r="B6264" s="32"/>
      <c r="C6264" s="9" t="s">
        <v>148</v>
      </c>
      <c r="D6264" s="28" t="s">
        <v>1988</v>
      </c>
      <c r="E6264" s="29" t="s">
        <v>18440</v>
      </c>
      <c r="F6264" s="30" t="s">
        <v>18441</v>
      </c>
      <c r="G6264" s="30" t="s">
        <v>18442</v>
      </c>
      <c r="H6264" s="31">
        <v>4000.0048000000002</v>
      </c>
    </row>
    <row r="6265" spans="1:8" x14ac:dyDescent="0.25">
      <c r="A6265" s="28" t="s">
        <v>17391</v>
      </c>
      <c r="B6265" s="32"/>
      <c r="C6265" s="9" t="s">
        <v>148</v>
      </c>
      <c r="D6265" s="28" t="s">
        <v>1988</v>
      </c>
      <c r="E6265" s="29" t="s">
        <v>18443</v>
      </c>
      <c r="F6265" s="30" t="s">
        <v>18444</v>
      </c>
      <c r="G6265" s="30" t="s">
        <v>18445</v>
      </c>
      <c r="H6265" s="31">
        <v>4000.0048000000002</v>
      </c>
    </row>
    <row r="6266" spans="1:8" x14ac:dyDescent="0.25">
      <c r="A6266" s="28" t="s">
        <v>17391</v>
      </c>
      <c r="B6266" s="32"/>
      <c r="C6266" s="9" t="s">
        <v>148</v>
      </c>
      <c r="D6266" s="28" t="s">
        <v>1988</v>
      </c>
      <c r="E6266" s="29" t="s">
        <v>18446</v>
      </c>
      <c r="F6266" s="30" t="s">
        <v>18447</v>
      </c>
      <c r="G6266" s="30" t="s">
        <v>18448</v>
      </c>
      <c r="H6266" s="31">
        <v>4000.0048000000002</v>
      </c>
    </row>
    <row r="6267" spans="1:8" x14ac:dyDescent="0.25">
      <c r="A6267" s="28" t="s">
        <v>17391</v>
      </c>
      <c r="B6267" s="32"/>
      <c r="C6267" s="9" t="s">
        <v>148</v>
      </c>
      <c r="D6267" s="28" t="s">
        <v>1988</v>
      </c>
      <c r="E6267" s="29" t="s">
        <v>18449</v>
      </c>
      <c r="F6267" s="30" t="s">
        <v>18450</v>
      </c>
      <c r="G6267" s="30" t="s">
        <v>18451</v>
      </c>
      <c r="H6267" s="31">
        <v>4000.0048000000002</v>
      </c>
    </row>
    <row r="6268" spans="1:8" x14ac:dyDescent="0.25">
      <c r="A6268" s="28" t="s">
        <v>17391</v>
      </c>
      <c r="B6268" s="32"/>
      <c r="C6268" s="9" t="s">
        <v>148</v>
      </c>
      <c r="D6268" s="28" t="s">
        <v>1988</v>
      </c>
      <c r="E6268" s="29" t="s">
        <v>18452</v>
      </c>
      <c r="F6268" s="30" t="s">
        <v>18453</v>
      </c>
      <c r="G6268" s="30" t="s">
        <v>18454</v>
      </c>
      <c r="H6268" s="31">
        <v>4000.0048000000002</v>
      </c>
    </row>
    <row r="6269" spans="1:8" x14ac:dyDescent="0.25">
      <c r="A6269" s="28" t="s">
        <v>17391</v>
      </c>
      <c r="B6269" s="32"/>
      <c r="C6269" s="9" t="s">
        <v>148</v>
      </c>
      <c r="D6269" s="28" t="s">
        <v>1988</v>
      </c>
      <c r="E6269" s="29" t="s">
        <v>18455</v>
      </c>
      <c r="F6269" s="30" t="s">
        <v>18456</v>
      </c>
      <c r="G6269" s="30" t="s">
        <v>18457</v>
      </c>
      <c r="H6269" s="31">
        <v>4000.0048000000002</v>
      </c>
    </row>
    <row r="6270" spans="1:8" x14ac:dyDescent="0.25">
      <c r="A6270" s="28" t="s">
        <v>17391</v>
      </c>
      <c r="B6270" s="32"/>
      <c r="C6270" s="9" t="s">
        <v>148</v>
      </c>
      <c r="D6270" s="28" t="s">
        <v>1988</v>
      </c>
      <c r="E6270" s="29" t="s">
        <v>18458</v>
      </c>
      <c r="F6270" s="30" t="s">
        <v>18459</v>
      </c>
      <c r="G6270" s="30" t="s">
        <v>18460</v>
      </c>
      <c r="H6270" s="31">
        <v>4000.0048000000002</v>
      </c>
    </row>
    <row r="6271" spans="1:8" x14ac:dyDescent="0.25">
      <c r="A6271" s="28" t="s">
        <v>17391</v>
      </c>
      <c r="B6271" s="32"/>
      <c r="C6271" s="9" t="s">
        <v>148</v>
      </c>
      <c r="D6271" s="28" t="s">
        <v>1988</v>
      </c>
      <c r="E6271" s="29" t="s">
        <v>18461</v>
      </c>
      <c r="F6271" s="30" t="s">
        <v>18462</v>
      </c>
      <c r="G6271" s="30" t="s">
        <v>18463</v>
      </c>
      <c r="H6271" s="31">
        <v>4000.0048000000002</v>
      </c>
    </row>
    <row r="6272" spans="1:8" x14ac:dyDescent="0.25">
      <c r="A6272" s="28" t="s">
        <v>17391</v>
      </c>
      <c r="B6272" s="32"/>
      <c r="C6272" s="9" t="s">
        <v>148</v>
      </c>
      <c r="D6272" s="28" t="s">
        <v>1988</v>
      </c>
      <c r="E6272" s="29" t="s">
        <v>18464</v>
      </c>
      <c r="F6272" s="30" t="s">
        <v>18465</v>
      </c>
      <c r="G6272" s="30" t="s">
        <v>18466</v>
      </c>
      <c r="H6272" s="31">
        <v>4000.0048000000002</v>
      </c>
    </row>
    <row r="6273" spans="1:8" x14ac:dyDescent="0.25">
      <c r="A6273" s="28" t="s">
        <v>17391</v>
      </c>
      <c r="B6273" s="32"/>
      <c r="C6273" s="9" t="s">
        <v>148</v>
      </c>
      <c r="D6273" s="28" t="s">
        <v>1988</v>
      </c>
      <c r="E6273" s="29" t="s">
        <v>18467</v>
      </c>
      <c r="F6273" s="30" t="s">
        <v>18468</v>
      </c>
      <c r="G6273" s="30" t="s">
        <v>18469</v>
      </c>
      <c r="H6273" s="31">
        <v>4000.0048000000002</v>
      </c>
    </row>
    <row r="6274" spans="1:8" x14ac:dyDescent="0.25">
      <c r="A6274" s="28" t="s">
        <v>17391</v>
      </c>
      <c r="B6274" s="32"/>
      <c r="C6274" s="9" t="s">
        <v>148</v>
      </c>
      <c r="D6274" s="28" t="s">
        <v>1988</v>
      </c>
      <c r="E6274" s="29" t="s">
        <v>18470</v>
      </c>
      <c r="F6274" s="30" t="s">
        <v>18471</v>
      </c>
      <c r="G6274" s="30" t="s">
        <v>18472</v>
      </c>
      <c r="H6274" s="31">
        <v>4000.0048000000002</v>
      </c>
    </row>
    <row r="6275" spans="1:8" x14ac:dyDescent="0.25">
      <c r="A6275" s="28" t="s">
        <v>17391</v>
      </c>
      <c r="B6275" s="32"/>
      <c r="C6275" s="9" t="s">
        <v>148</v>
      </c>
      <c r="D6275" s="28" t="s">
        <v>1988</v>
      </c>
      <c r="E6275" s="29" t="s">
        <v>18473</v>
      </c>
      <c r="F6275" s="30" t="s">
        <v>18474</v>
      </c>
      <c r="G6275" s="30" t="s">
        <v>18475</v>
      </c>
      <c r="H6275" s="31">
        <v>4000.0048000000002</v>
      </c>
    </row>
    <row r="6276" spans="1:8" x14ac:dyDescent="0.25">
      <c r="A6276" s="28" t="s">
        <v>17391</v>
      </c>
      <c r="B6276" s="32"/>
      <c r="C6276" s="9" t="s">
        <v>148</v>
      </c>
      <c r="D6276" s="28" t="s">
        <v>1988</v>
      </c>
      <c r="E6276" s="29" t="s">
        <v>18476</v>
      </c>
      <c r="F6276" s="30" t="s">
        <v>18477</v>
      </c>
      <c r="G6276" s="30" t="s">
        <v>18478</v>
      </c>
      <c r="H6276" s="31">
        <v>4000.0048000000002</v>
      </c>
    </row>
    <row r="6277" spans="1:8" x14ac:dyDescent="0.25">
      <c r="A6277" s="28" t="s">
        <v>17391</v>
      </c>
      <c r="B6277" s="32"/>
      <c r="C6277" s="9" t="s">
        <v>148</v>
      </c>
      <c r="D6277" s="28" t="s">
        <v>1988</v>
      </c>
      <c r="E6277" s="29" t="s">
        <v>18479</v>
      </c>
      <c r="F6277" s="30" t="s">
        <v>18480</v>
      </c>
      <c r="G6277" s="30" t="s">
        <v>18481</v>
      </c>
      <c r="H6277" s="31">
        <v>4000.0048000000002</v>
      </c>
    </row>
    <row r="6278" spans="1:8" x14ac:dyDescent="0.25">
      <c r="A6278" s="28" t="s">
        <v>17391</v>
      </c>
      <c r="B6278" s="32"/>
      <c r="C6278" s="9" t="s">
        <v>148</v>
      </c>
      <c r="D6278" s="28" t="s">
        <v>1988</v>
      </c>
      <c r="E6278" s="29" t="s">
        <v>18482</v>
      </c>
      <c r="F6278" s="30" t="s">
        <v>785</v>
      </c>
      <c r="G6278" s="30" t="s">
        <v>18483</v>
      </c>
      <c r="H6278" s="31">
        <v>4000.0048000000002</v>
      </c>
    </row>
    <row r="6279" spans="1:8" x14ac:dyDescent="0.25">
      <c r="A6279" s="28" t="s">
        <v>17391</v>
      </c>
      <c r="B6279" s="32"/>
      <c r="C6279" s="9" t="s">
        <v>148</v>
      </c>
      <c r="D6279" s="28" t="s">
        <v>1988</v>
      </c>
      <c r="E6279" s="29" t="s">
        <v>18484</v>
      </c>
      <c r="F6279" s="30" t="s">
        <v>18485</v>
      </c>
      <c r="G6279" s="30" t="s">
        <v>18486</v>
      </c>
      <c r="H6279" s="31">
        <v>4000.0048000000002</v>
      </c>
    </row>
    <row r="6280" spans="1:8" x14ac:dyDescent="0.25">
      <c r="A6280" s="28" t="s">
        <v>17391</v>
      </c>
      <c r="B6280" s="32"/>
      <c r="C6280" s="9" t="s">
        <v>148</v>
      </c>
      <c r="D6280" s="28" t="s">
        <v>1988</v>
      </c>
      <c r="E6280" s="29" t="s">
        <v>18487</v>
      </c>
      <c r="F6280" s="30" t="s">
        <v>18488</v>
      </c>
      <c r="G6280" s="30" t="s">
        <v>18489</v>
      </c>
      <c r="H6280" s="31">
        <v>4000.0048000000002</v>
      </c>
    </row>
    <row r="6281" spans="1:8" x14ac:dyDescent="0.25">
      <c r="A6281" s="28" t="s">
        <v>17391</v>
      </c>
      <c r="B6281" s="32"/>
      <c r="C6281" s="9" t="s">
        <v>148</v>
      </c>
      <c r="D6281" s="28" t="s">
        <v>1988</v>
      </c>
      <c r="E6281" s="29" t="s">
        <v>18490</v>
      </c>
      <c r="F6281" s="30" t="s">
        <v>18491</v>
      </c>
      <c r="G6281" s="30" t="s">
        <v>18492</v>
      </c>
      <c r="H6281" s="31">
        <v>4000.0048000000002</v>
      </c>
    </row>
    <row r="6282" spans="1:8" x14ac:dyDescent="0.25">
      <c r="A6282" s="28" t="s">
        <v>17391</v>
      </c>
      <c r="B6282" s="32"/>
      <c r="C6282" s="9" t="s">
        <v>148</v>
      </c>
      <c r="D6282" s="28" t="s">
        <v>1988</v>
      </c>
      <c r="E6282" s="29" t="s">
        <v>18493</v>
      </c>
      <c r="F6282" s="30" t="s">
        <v>18494</v>
      </c>
      <c r="G6282" s="30" t="s">
        <v>18495</v>
      </c>
      <c r="H6282" s="31">
        <v>4000.0048000000002</v>
      </c>
    </row>
    <row r="6283" spans="1:8" x14ac:dyDescent="0.25">
      <c r="A6283" s="28" t="s">
        <v>17391</v>
      </c>
      <c r="B6283" s="32"/>
      <c r="C6283" s="9" t="s">
        <v>148</v>
      </c>
      <c r="D6283" s="28" t="s">
        <v>1988</v>
      </c>
      <c r="E6283" s="29" t="s">
        <v>18496</v>
      </c>
      <c r="F6283" s="30" t="s">
        <v>18497</v>
      </c>
      <c r="G6283" s="30" t="s">
        <v>18498</v>
      </c>
      <c r="H6283" s="31">
        <v>4000.0048000000002</v>
      </c>
    </row>
    <row r="6284" spans="1:8" x14ac:dyDescent="0.25">
      <c r="A6284" s="28" t="s">
        <v>17391</v>
      </c>
      <c r="B6284" s="32"/>
      <c r="C6284" s="9" t="s">
        <v>148</v>
      </c>
      <c r="D6284" s="28" t="s">
        <v>1988</v>
      </c>
      <c r="E6284" s="29" t="s">
        <v>18499</v>
      </c>
      <c r="F6284" s="30" t="s">
        <v>18500</v>
      </c>
      <c r="G6284" s="30" t="s">
        <v>18501</v>
      </c>
      <c r="H6284" s="31">
        <v>4000.0048000000002</v>
      </c>
    </row>
    <row r="6285" spans="1:8" x14ac:dyDescent="0.25">
      <c r="A6285" s="28" t="s">
        <v>17391</v>
      </c>
      <c r="B6285" s="32"/>
      <c r="C6285" s="9" t="s">
        <v>148</v>
      </c>
      <c r="D6285" s="28" t="s">
        <v>1988</v>
      </c>
      <c r="E6285" s="29" t="s">
        <v>18502</v>
      </c>
      <c r="F6285" s="30" t="s">
        <v>18503</v>
      </c>
      <c r="G6285" s="30" t="s">
        <v>18504</v>
      </c>
      <c r="H6285" s="31">
        <v>4000.0048000000002</v>
      </c>
    </row>
    <row r="6286" spans="1:8" x14ac:dyDescent="0.25">
      <c r="A6286" s="28" t="s">
        <v>17391</v>
      </c>
      <c r="B6286" s="32"/>
      <c r="C6286" s="9" t="s">
        <v>148</v>
      </c>
      <c r="D6286" s="28" t="s">
        <v>1988</v>
      </c>
      <c r="E6286" s="29" t="s">
        <v>18505</v>
      </c>
      <c r="F6286" s="30" t="s">
        <v>18506</v>
      </c>
      <c r="G6286" s="30" t="s">
        <v>18507</v>
      </c>
      <c r="H6286" s="31">
        <v>4000.0048000000002</v>
      </c>
    </row>
    <row r="6287" spans="1:8" x14ac:dyDescent="0.25">
      <c r="A6287" s="28" t="s">
        <v>17391</v>
      </c>
      <c r="B6287" s="32"/>
      <c r="C6287" s="9" t="s">
        <v>148</v>
      </c>
      <c r="D6287" s="28" t="s">
        <v>1988</v>
      </c>
      <c r="E6287" s="29" t="s">
        <v>18508</v>
      </c>
      <c r="F6287" s="30" t="s">
        <v>18509</v>
      </c>
      <c r="G6287" s="30" t="s">
        <v>18510</v>
      </c>
      <c r="H6287" s="31">
        <v>4000.0048000000002</v>
      </c>
    </row>
    <row r="6288" spans="1:8" x14ac:dyDescent="0.25">
      <c r="A6288" s="28" t="s">
        <v>17391</v>
      </c>
      <c r="B6288" s="32"/>
      <c r="C6288" s="9" t="s">
        <v>148</v>
      </c>
      <c r="D6288" s="28" t="s">
        <v>1988</v>
      </c>
      <c r="E6288" s="29" t="s">
        <v>18511</v>
      </c>
      <c r="F6288" s="30" t="s">
        <v>18512</v>
      </c>
      <c r="G6288" s="30" t="s">
        <v>18513</v>
      </c>
      <c r="H6288" s="31">
        <v>4000.0048000000002</v>
      </c>
    </row>
    <row r="6289" spans="1:8" x14ac:dyDescent="0.25">
      <c r="A6289" s="28" t="s">
        <v>17391</v>
      </c>
      <c r="B6289" s="32"/>
      <c r="C6289" s="9" t="s">
        <v>148</v>
      </c>
      <c r="D6289" s="28" t="s">
        <v>1988</v>
      </c>
      <c r="E6289" s="29" t="s">
        <v>16789</v>
      </c>
      <c r="F6289" s="30" t="s">
        <v>16790</v>
      </c>
      <c r="G6289" s="30" t="s">
        <v>16791</v>
      </c>
      <c r="H6289" s="31">
        <v>4000.0048000000002</v>
      </c>
    </row>
    <row r="6290" spans="1:8" x14ac:dyDescent="0.25">
      <c r="A6290" s="28" t="s">
        <v>17391</v>
      </c>
      <c r="B6290" s="32"/>
      <c r="C6290" s="9" t="s">
        <v>148</v>
      </c>
      <c r="D6290" s="28" t="s">
        <v>1988</v>
      </c>
      <c r="E6290" s="29" t="s">
        <v>18514</v>
      </c>
      <c r="F6290" s="30" t="s">
        <v>18515</v>
      </c>
      <c r="G6290" s="30" t="s">
        <v>18516</v>
      </c>
      <c r="H6290" s="31">
        <v>4000.0048000000002</v>
      </c>
    </row>
    <row r="6291" spans="1:8" x14ac:dyDescent="0.25">
      <c r="A6291" s="28" t="s">
        <v>17391</v>
      </c>
      <c r="B6291" s="32"/>
      <c r="C6291" s="9" t="s">
        <v>148</v>
      </c>
      <c r="D6291" s="28" t="s">
        <v>1988</v>
      </c>
      <c r="E6291" s="29" t="s">
        <v>18517</v>
      </c>
      <c r="F6291" s="30" t="s">
        <v>18518</v>
      </c>
      <c r="G6291" s="30" t="s">
        <v>18519</v>
      </c>
      <c r="H6291" s="31">
        <v>4000.0048000000002</v>
      </c>
    </row>
    <row r="6292" spans="1:8" x14ac:dyDescent="0.25">
      <c r="A6292" s="28" t="s">
        <v>17391</v>
      </c>
      <c r="B6292" s="32"/>
      <c r="C6292" s="9" t="s">
        <v>148</v>
      </c>
      <c r="D6292" s="28" t="s">
        <v>1988</v>
      </c>
      <c r="E6292" s="29" t="s">
        <v>18520</v>
      </c>
      <c r="F6292" s="30" t="s">
        <v>18521</v>
      </c>
      <c r="G6292" s="30" t="s">
        <v>18522</v>
      </c>
      <c r="H6292" s="31">
        <v>4000.0048000000002</v>
      </c>
    </row>
    <row r="6293" spans="1:8" x14ac:dyDescent="0.25">
      <c r="A6293" s="28" t="s">
        <v>17391</v>
      </c>
      <c r="B6293" s="32"/>
      <c r="C6293" s="9" t="s">
        <v>148</v>
      </c>
      <c r="D6293" s="28" t="s">
        <v>1988</v>
      </c>
      <c r="E6293" s="29" t="s">
        <v>18523</v>
      </c>
      <c r="F6293" s="30" t="s">
        <v>18524</v>
      </c>
      <c r="G6293" s="30" t="s">
        <v>18525</v>
      </c>
      <c r="H6293" s="31">
        <v>4000.0048000000002</v>
      </c>
    </row>
    <row r="6294" spans="1:8" x14ac:dyDescent="0.25">
      <c r="A6294" s="28" t="s">
        <v>17391</v>
      </c>
      <c r="B6294" s="32"/>
      <c r="C6294" s="9" t="s">
        <v>148</v>
      </c>
      <c r="D6294" s="28" t="s">
        <v>1988</v>
      </c>
      <c r="E6294" s="29" t="s">
        <v>18526</v>
      </c>
      <c r="F6294" s="30" t="s">
        <v>18527</v>
      </c>
      <c r="G6294" s="30" t="s">
        <v>18528</v>
      </c>
      <c r="H6294" s="31">
        <v>4000.0048000000002</v>
      </c>
    </row>
    <row r="6295" spans="1:8" x14ac:dyDescent="0.25">
      <c r="A6295" s="28" t="s">
        <v>17391</v>
      </c>
      <c r="B6295" s="32"/>
      <c r="C6295" s="9" t="s">
        <v>148</v>
      </c>
      <c r="D6295" s="28" t="s">
        <v>1988</v>
      </c>
      <c r="E6295" s="29" t="s">
        <v>18529</v>
      </c>
      <c r="F6295" s="30" t="s">
        <v>18530</v>
      </c>
      <c r="G6295" s="30" t="s">
        <v>18531</v>
      </c>
      <c r="H6295" s="31">
        <v>4000.0048000000002</v>
      </c>
    </row>
    <row r="6296" spans="1:8" x14ac:dyDescent="0.25">
      <c r="A6296" s="28" t="s">
        <v>17391</v>
      </c>
      <c r="B6296" s="32"/>
      <c r="C6296" s="9" t="s">
        <v>148</v>
      </c>
      <c r="D6296" s="28" t="s">
        <v>1988</v>
      </c>
      <c r="E6296" s="29" t="s">
        <v>18532</v>
      </c>
      <c r="F6296" s="30" t="s">
        <v>18533</v>
      </c>
      <c r="G6296" s="30" t="s">
        <v>18534</v>
      </c>
      <c r="H6296" s="31">
        <v>4000.0048000000002</v>
      </c>
    </row>
    <row r="6297" spans="1:8" x14ac:dyDescent="0.25">
      <c r="A6297" s="28" t="s">
        <v>17391</v>
      </c>
      <c r="B6297" s="32"/>
      <c r="C6297" s="9" t="s">
        <v>148</v>
      </c>
      <c r="D6297" s="28" t="s">
        <v>1988</v>
      </c>
      <c r="E6297" s="29" t="s">
        <v>18535</v>
      </c>
      <c r="F6297" s="30" t="s">
        <v>18536</v>
      </c>
      <c r="G6297" s="30" t="s">
        <v>18537</v>
      </c>
      <c r="H6297" s="31">
        <v>4000.0048000000002</v>
      </c>
    </row>
    <row r="6298" spans="1:8" x14ac:dyDescent="0.25">
      <c r="A6298" s="28" t="s">
        <v>17391</v>
      </c>
      <c r="B6298" s="32"/>
      <c r="C6298" s="9" t="s">
        <v>148</v>
      </c>
      <c r="D6298" s="28" t="s">
        <v>1988</v>
      </c>
      <c r="E6298" s="29" t="s">
        <v>18538</v>
      </c>
      <c r="F6298" s="30" t="s">
        <v>18539</v>
      </c>
      <c r="G6298" s="30" t="s">
        <v>18540</v>
      </c>
      <c r="H6298" s="31">
        <v>4000.0048000000002</v>
      </c>
    </row>
    <row r="6299" spans="1:8" x14ac:dyDescent="0.25">
      <c r="A6299" s="28" t="s">
        <v>17391</v>
      </c>
      <c r="B6299" s="32"/>
      <c r="C6299" s="9" t="s">
        <v>148</v>
      </c>
      <c r="D6299" s="28" t="s">
        <v>1988</v>
      </c>
      <c r="E6299" s="29" t="s">
        <v>18541</v>
      </c>
      <c r="F6299" s="30" t="s">
        <v>18542</v>
      </c>
      <c r="G6299" s="30" t="s">
        <v>18543</v>
      </c>
      <c r="H6299" s="31">
        <v>4000.0048000000002</v>
      </c>
    </row>
    <row r="6300" spans="1:8" x14ac:dyDescent="0.25">
      <c r="A6300" s="28" t="s">
        <v>17391</v>
      </c>
      <c r="B6300" s="32"/>
      <c r="C6300" s="9" t="s">
        <v>148</v>
      </c>
      <c r="D6300" s="28" t="s">
        <v>1988</v>
      </c>
      <c r="E6300" s="29" t="s">
        <v>18544</v>
      </c>
      <c r="F6300" s="30" t="s">
        <v>18545</v>
      </c>
      <c r="G6300" s="30" t="s">
        <v>18546</v>
      </c>
      <c r="H6300" s="31">
        <v>4000.0048000000002</v>
      </c>
    </row>
    <row r="6301" spans="1:8" x14ac:dyDescent="0.25">
      <c r="A6301" s="28" t="s">
        <v>17391</v>
      </c>
      <c r="B6301" s="32"/>
      <c r="C6301" s="9" t="s">
        <v>148</v>
      </c>
      <c r="D6301" s="28" t="s">
        <v>1988</v>
      </c>
      <c r="E6301" s="29" t="s">
        <v>18547</v>
      </c>
      <c r="F6301" s="30" t="s">
        <v>18548</v>
      </c>
      <c r="G6301" s="30" t="s">
        <v>18549</v>
      </c>
      <c r="H6301" s="31">
        <v>4000.0048000000002</v>
      </c>
    </row>
    <row r="6302" spans="1:8" x14ac:dyDescent="0.25">
      <c r="A6302" s="28" t="s">
        <v>17391</v>
      </c>
      <c r="B6302" s="32"/>
      <c r="C6302" s="9" t="s">
        <v>148</v>
      </c>
      <c r="D6302" s="28" t="s">
        <v>1988</v>
      </c>
      <c r="E6302" s="29" t="s">
        <v>18550</v>
      </c>
      <c r="F6302" s="30" t="s">
        <v>18551</v>
      </c>
      <c r="G6302" s="30" t="s">
        <v>18552</v>
      </c>
      <c r="H6302" s="31">
        <v>4000.0048000000002</v>
      </c>
    </row>
    <row r="6303" spans="1:8" x14ac:dyDescent="0.25">
      <c r="A6303" s="28" t="s">
        <v>17391</v>
      </c>
      <c r="B6303" s="32"/>
      <c r="C6303" s="9" t="s">
        <v>148</v>
      </c>
      <c r="D6303" s="28" t="s">
        <v>1988</v>
      </c>
      <c r="E6303" s="29" t="s">
        <v>18553</v>
      </c>
      <c r="F6303" s="30" t="s">
        <v>18554</v>
      </c>
      <c r="G6303" s="30" t="s">
        <v>18555</v>
      </c>
      <c r="H6303" s="31">
        <v>4000.0048000000002</v>
      </c>
    </row>
    <row r="6304" spans="1:8" x14ac:dyDescent="0.25">
      <c r="A6304" s="28" t="s">
        <v>17391</v>
      </c>
      <c r="B6304" s="32"/>
      <c r="C6304" s="9" t="s">
        <v>148</v>
      </c>
      <c r="D6304" s="28" t="s">
        <v>1988</v>
      </c>
      <c r="E6304" s="29" t="s">
        <v>18556</v>
      </c>
      <c r="F6304" s="30" t="s">
        <v>18557</v>
      </c>
      <c r="G6304" s="30" t="s">
        <v>18558</v>
      </c>
      <c r="H6304" s="31">
        <v>4000.0048000000002</v>
      </c>
    </row>
    <row r="6305" spans="1:8" x14ac:dyDescent="0.25">
      <c r="A6305" s="28" t="s">
        <v>17391</v>
      </c>
      <c r="B6305" s="32"/>
      <c r="C6305" s="9" t="s">
        <v>148</v>
      </c>
      <c r="D6305" s="28" t="s">
        <v>1988</v>
      </c>
      <c r="E6305" s="29" t="s">
        <v>18559</v>
      </c>
      <c r="F6305" s="30" t="s">
        <v>18560</v>
      </c>
      <c r="G6305" s="30" t="s">
        <v>18561</v>
      </c>
      <c r="H6305" s="31">
        <v>4000.0048000000002</v>
      </c>
    </row>
    <row r="6306" spans="1:8" x14ac:dyDescent="0.25">
      <c r="A6306" s="28" t="s">
        <v>17391</v>
      </c>
      <c r="B6306" s="32"/>
      <c r="C6306" s="9" t="s">
        <v>148</v>
      </c>
      <c r="D6306" s="28" t="s">
        <v>1988</v>
      </c>
      <c r="E6306" s="29" t="s">
        <v>18562</v>
      </c>
      <c r="F6306" s="30" t="s">
        <v>18563</v>
      </c>
      <c r="G6306" s="30" t="s">
        <v>18564</v>
      </c>
      <c r="H6306" s="31">
        <v>4000.0048000000002</v>
      </c>
    </row>
    <row r="6307" spans="1:8" x14ac:dyDescent="0.25">
      <c r="A6307" s="28" t="s">
        <v>17391</v>
      </c>
      <c r="B6307" s="32"/>
      <c r="C6307" s="9" t="s">
        <v>148</v>
      </c>
      <c r="D6307" s="28" t="s">
        <v>1988</v>
      </c>
      <c r="E6307" s="29" t="s">
        <v>18565</v>
      </c>
      <c r="F6307" s="30" t="s">
        <v>18566</v>
      </c>
      <c r="G6307" s="30" t="s">
        <v>18567</v>
      </c>
      <c r="H6307" s="31">
        <v>4000.0048000000002</v>
      </c>
    </row>
    <row r="6308" spans="1:8" x14ac:dyDescent="0.25">
      <c r="A6308" s="28" t="s">
        <v>17391</v>
      </c>
      <c r="B6308" s="32"/>
      <c r="C6308" s="9" t="s">
        <v>148</v>
      </c>
      <c r="D6308" s="28" t="s">
        <v>1988</v>
      </c>
      <c r="E6308" s="29" t="s">
        <v>18568</v>
      </c>
      <c r="F6308" s="30" t="s">
        <v>18569</v>
      </c>
      <c r="G6308" s="30" t="s">
        <v>18570</v>
      </c>
      <c r="H6308" s="31">
        <v>4000.0048000000002</v>
      </c>
    </row>
    <row r="6309" spans="1:8" x14ac:dyDescent="0.25">
      <c r="A6309" s="28" t="s">
        <v>17391</v>
      </c>
      <c r="B6309" s="32"/>
      <c r="C6309" s="9" t="s">
        <v>148</v>
      </c>
      <c r="D6309" s="28" t="s">
        <v>1988</v>
      </c>
      <c r="E6309" s="29" t="s">
        <v>18571</v>
      </c>
      <c r="F6309" s="30" t="s">
        <v>18572</v>
      </c>
      <c r="G6309" s="30" t="s">
        <v>18573</v>
      </c>
      <c r="H6309" s="31">
        <v>4000.0048000000002</v>
      </c>
    </row>
    <row r="6310" spans="1:8" x14ac:dyDescent="0.25">
      <c r="A6310" s="28" t="s">
        <v>17391</v>
      </c>
      <c r="B6310" s="32"/>
      <c r="C6310" s="9" t="s">
        <v>148</v>
      </c>
      <c r="D6310" s="28" t="s">
        <v>1988</v>
      </c>
      <c r="E6310" s="29" t="s">
        <v>18574</v>
      </c>
      <c r="F6310" s="30" t="s">
        <v>18575</v>
      </c>
      <c r="G6310" s="30" t="s">
        <v>18576</v>
      </c>
      <c r="H6310" s="31">
        <v>4000.0048000000002</v>
      </c>
    </row>
    <row r="6311" spans="1:8" x14ac:dyDescent="0.25">
      <c r="A6311" s="28" t="s">
        <v>17391</v>
      </c>
      <c r="B6311" s="32"/>
      <c r="C6311" s="9" t="s">
        <v>148</v>
      </c>
      <c r="D6311" s="28" t="s">
        <v>1988</v>
      </c>
      <c r="E6311" s="29" t="s">
        <v>18577</v>
      </c>
      <c r="F6311" s="30" t="s">
        <v>18578</v>
      </c>
      <c r="G6311" s="30" t="s">
        <v>18579</v>
      </c>
      <c r="H6311" s="31">
        <v>4000.0048000000002</v>
      </c>
    </row>
    <row r="6312" spans="1:8" x14ac:dyDescent="0.25">
      <c r="A6312" s="28" t="s">
        <v>17391</v>
      </c>
      <c r="B6312" s="32"/>
      <c r="C6312" s="9" t="s">
        <v>148</v>
      </c>
      <c r="D6312" s="28" t="s">
        <v>1988</v>
      </c>
      <c r="E6312" s="29" t="s">
        <v>18580</v>
      </c>
      <c r="F6312" s="30" t="s">
        <v>18581</v>
      </c>
      <c r="G6312" s="30" t="s">
        <v>18582</v>
      </c>
      <c r="H6312" s="31">
        <v>4000.0048000000002</v>
      </c>
    </row>
    <row r="6313" spans="1:8" x14ac:dyDescent="0.25">
      <c r="A6313" s="28" t="s">
        <v>17391</v>
      </c>
      <c r="B6313" s="32"/>
      <c r="C6313" s="9" t="s">
        <v>148</v>
      </c>
      <c r="D6313" s="28" t="s">
        <v>1988</v>
      </c>
      <c r="E6313" s="29" t="s">
        <v>18583</v>
      </c>
      <c r="F6313" s="30" t="s">
        <v>18584</v>
      </c>
      <c r="G6313" s="30" t="s">
        <v>18585</v>
      </c>
      <c r="H6313" s="31">
        <v>4000.0048000000002</v>
      </c>
    </row>
    <row r="6314" spans="1:8" x14ac:dyDescent="0.25">
      <c r="A6314" s="28" t="s">
        <v>17391</v>
      </c>
      <c r="B6314" s="32"/>
      <c r="C6314" s="9" t="s">
        <v>148</v>
      </c>
      <c r="D6314" s="28" t="s">
        <v>1988</v>
      </c>
      <c r="E6314" s="29" t="s">
        <v>18586</v>
      </c>
      <c r="F6314" s="30" t="s">
        <v>18587</v>
      </c>
      <c r="G6314" s="30" t="s">
        <v>18588</v>
      </c>
      <c r="H6314" s="31">
        <v>4000.0048000000002</v>
      </c>
    </row>
    <row r="6315" spans="1:8" x14ac:dyDescent="0.25">
      <c r="A6315" s="28" t="s">
        <v>17391</v>
      </c>
      <c r="B6315" s="32"/>
      <c r="C6315" s="9" t="s">
        <v>148</v>
      </c>
      <c r="D6315" s="28" t="s">
        <v>1988</v>
      </c>
      <c r="E6315" s="29" t="s">
        <v>18589</v>
      </c>
      <c r="F6315" s="30" t="s">
        <v>18590</v>
      </c>
      <c r="G6315" s="30" t="s">
        <v>18591</v>
      </c>
      <c r="H6315" s="31">
        <v>4000.0048000000002</v>
      </c>
    </row>
    <row r="6316" spans="1:8" x14ac:dyDescent="0.25">
      <c r="A6316" s="28" t="s">
        <v>17391</v>
      </c>
      <c r="B6316" s="32"/>
      <c r="C6316" s="9" t="s">
        <v>148</v>
      </c>
      <c r="D6316" s="28" t="s">
        <v>1988</v>
      </c>
      <c r="E6316" s="29" t="s">
        <v>18592</v>
      </c>
      <c r="F6316" s="30" t="s">
        <v>18593</v>
      </c>
      <c r="G6316" s="30" t="s">
        <v>18594</v>
      </c>
      <c r="H6316" s="31">
        <v>4000.0048000000002</v>
      </c>
    </row>
    <row r="6317" spans="1:8" x14ac:dyDescent="0.25">
      <c r="A6317" s="28" t="s">
        <v>17391</v>
      </c>
      <c r="B6317" s="32"/>
      <c r="C6317" s="9" t="s">
        <v>148</v>
      </c>
      <c r="D6317" s="28" t="s">
        <v>1988</v>
      </c>
      <c r="E6317" s="29" t="s">
        <v>18595</v>
      </c>
      <c r="F6317" s="30" t="s">
        <v>18596</v>
      </c>
      <c r="G6317" s="30" t="s">
        <v>18597</v>
      </c>
      <c r="H6317" s="31">
        <v>4000.0048000000002</v>
      </c>
    </row>
    <row r="6318" spans="1:8" x14ac:dyDescent="0.25">
      <c r="A6318" s="28" t="s">
        <v>17391</v>
      </c>
      <c r="B6318" s="32"/>
      <c r="C6318" s="9" t="s">
        <v>148</v>
      </c>
      <c r="D6318" s="28" t="s">
        <v>1988</v>
      </c>
      <c r="E6318" s="29" t="s">
        <v>18598</v>
      </c>
      <c r="F6318" s="30" t="s">
        <v>18599</v>
      </c>
      <c r="G6318" s="30" t="s">
        <v>18600</v>
      </c>
      <c r="H6318" s="31">
        <v>4000.0048000000002</v>
      </c>
    </row>
    <row r="6319" spans="1:8" x14ac:dyDescent="0.25">
      <c r="A6319" s="28" t="s">
        <v>17391</v>
      </c>
      <c r="B6319" s="32"/>
      <c r="C6319" s="9" t="s">
        <v>148</v>
      </c>
      <c r="D6319" s="28" t="s">
        <v>1988</v>
      </c>
      <c r="E6319" s="29" t="s">
        <v>18601</v>
      </c>
      <c r="F6319" s="30" t="s">
        <v>18602</v>
      </c>
      <c r="G6319" s="30" t="s">
        <v>18603</v>
      </c>
      <c r="H6319" s="31">
        <v>4000.0048000000002</v>
      </c>
    </row>
    <row r="6320" spans="1:8" x14ac:dyDescent="0.25">
      <c r="A6320" s="28" t="s">
        <v>17391</v>
      </c>
      <c r="B6320" s="32"/>
      <c r="C6320" s="9" t="s">
        <v>148</v>
      </c>
      <c r="D6320" s="28" t="s">
        <v>1988</v>
      </c>
      <c r="E6320" s="29" t="s">
        <v>18604</v>
      </c>
      <c r="F6320" s="30" t="s">
        <v>18605</v>
      </c>
      <c r="G6320" s="30" t="s">
        <v>18606</v>
      </c>
      <c r="H6320" s="31">
        <v>4000.0048000000002</v>
      </c>
    </row>
    <row r="6321" spans="1:8" x14ac:dyDescent="0.25">
      <c r="A6321" s="28" t="s">
        <v>17391</v>
      </c>
      <c r="B6321" s="32"/>
      <c r="C6321" s="9" t="s">
        <v>148</v>
      </c>
      <c r="D6321" s="28" t="s">
        <v>1988</v>
      </c>
      <c r="E6321" s="29" t="s">
        <v>18607</v>
      </c>
      <c r="F6321" s="30" t="s">
        <v>18608</v>
      </c>
      <c r="G6321" s="30" t="s">
        <v>18609</v>
      </c>
      <c r="H6321" s="31">
        <v>4000.0048000000002</v>
      </c>
    </row>
    <row r="6322" spans="1:8" x14ac:dyDescent="0.25">
      <c r="A6322" s="28" t="s">
        <v>17391</v>
      </c>
      <c r="B6322" s="32"/>
      <c r="C6322" s="9" t="s">
        <v>148</v>
      </c>
      <c r="D6322" s="28" t="s">
        <v>1988</v>
      </c>
      <c r="E6322" s="29" t="s">
        <v>18610</v>
      </c>
      <c r="F6322" s="30" t="s">
        <v>18611</v>
      </c>
      <c r="G6322" s="30" t="s">
        <v>18612</v>
      </c>
      <c r="H6322" s="31">
        <v>4000.0048000000002</v>
      </c>
    </row>
    <row r="6323" spans="1:8" x14ac:dyDescent="0.25">
      <c r="A6323" s="28" t="s">
        <v>17391</v>
      </c>
      <c r="B6323" s="32"/>
      <c r="C6323" s="9" t="s">
        <v>148</v>
      </c>
      <c r="D6323" s="28" t="s">
        <v>1988</v>
      </c>
      <c r="E6323" s="29" t="s">
        <v>18613</v>
      </c>
      <c r="F6323" s="30" t="s">
        <v>18614</v>
      </c>
      <c r="G6323" s="30" t="s">
        <v>18615</v>
      </c>
      <c r="H6323" s="31">
        <v>4000.0048000000002</v>
      </c>
    </row>
    <row r="6324" spans="1:8" x14ac:dyDescent="0.25">
      <c r="A6324" s="28" t="s">
        <v>17391</v>
      </c>
      <c r="B6324" s="32"/>
      <c r="C6324" s="9" t="s">
        <v>148</v>
      </c>
      <c r="D6324" s="28" t="s">
        <v>1988</v>
      </c>
      <c r="E6324" s="29" t="s">
        <v>18616</v>
      </c>
      <c r="F6324" s="30" t="s">
        <v>18617</v>
      </c>
      <c r="G6324" s="30" t="s">
        <v>18618</v>
      </c>
      <c r="H6324" s="31">
        <v>4000.0048000000002</v>
      </c>
    </row>
    <row r="6325" spans="1:8" x14ac:dyDescent="0.25">
      <c r="A6325" s="28" t="s">
        <v>17391</v>
      </c>
      <c r="B6325" s="32"/>
      <c r="C6325" s="9" t="s">
        <v>148</v>
      </c>
      <c r="D6325" s="28" t="s">
        <v>1988</v>
      </c>
      <c r="E6325" s="29" t="s">
        <v>18619</v>
      </c>
      <c r="F6325" s="30" t="s">
        <v>18620</v>
      </c>
      <c r="G6325" s="30" t="s">
        <v>18621</v>
      </c>
      <c r="H6325" s="31">
        <v>4000.0048000000002</v>
      </c>
    </row>
    <row r="6326" spans="1:8" x14ac:dyDescent="0.25">
      <c r="A6326" s="28" t="s">
        <v>17391</v>
      </c>
      <c r="B6326" s="32"/>
      <c r="C6326" s="9" t="s">
        <v>148</v>
      </c>
      <c r="D6326" s="28" t="s">
        <v>1988</v>
      </c>
      <c r="E6326" s="29" t="s">
        <v>18622</v>
      </c>
      <c r="F6326" s="30" t="s">
        <v>406</v>
      </c>
      <c r="G6326" s="30" t="s">
        <v>18623</v>
      </c>
      <c r="H6326" s="31">
        <v>4000.0048000000002</v>
      </c>
    </row>
    <row r="6327" spans="1:8" x14ac:dyDescent="0.25">
      <c r="A6327" s="28" t="s">
        <v>17391</v>
      </c>
      <c r="B6327" s="32"/>
      <c r="C6327" s="9" t="s">
        <v>148</v>
      </c>
      <c r="D6327" s="28" t="s">
        <v>1988</v>
      </c>
      <c r="E6327" s="29" t="s">
        <v>18624</v>
      </c>
      <c r="F6327" s="30" t="s">
        <v>18625</v>
      </c>
      <c r="G6327" s="30" t="s">
        <v>18626</v>
      </c>
      <c r="H6327" s="31">
        <v>4000.0048000000002</v>
      </c>
    </row>
    <row r="6328" spans="1:8" x14ac:dyDescent="0.25">
      <c r="A6328" s="28" t="s">
        <v>17391</v>
      </c>
      <c r="B6328" s="32"/>
      <c r="C6328" s="9" t="s">
        <v>148</v>
      </c>
      <c r="D6328" s="28" t="s">
        <v>1988</v>
      </c>
      <c r="E6328" s="29" t="s">
        <v>18627</v>
      </c>
      <c r="F6328" s="30" t="s">
        <v>18628</v>
      </c>
      <c r="G6328" s="30" t="s">
        <v>18629</v>
      </c>
      <c r="H6328" s="31">
        <v>4000.0048000000002</v>
      </c>
    </row>
    <row r="6329" spans="1:8" x14ac:dyDescent="0.25">
      <c r="A6329" s="28" t="s">
        <v>17391</v>
      </c>
      <c r="B6329" s="32"/>
      <c r="C6329" s="9" t="s">
        <v>148</v>
      </c>
      <c r="D6329" s="28" t="s">
        <v>1988</v>
      </c>
      <c r="E6329" s="29" t="s">
        <v>18630</v>
      </c>
      <c r="F6329" s="30" t="s">
        <v>18631</v>
      </c>
      <c r="G6329" s="30" t="s">
        <v>18632</v>
      </c>
      <c r="H6329" s="31">
        <v>4000.0048000000002</v>
      </c>
    </row>
    <row r="6330" spans="1:8" x14ac:dyDescent="0.25">
      <c r="A6330" s="28" t="s">
        <v>17391</v>
      </c>
      <c r="B6330" s="32"/>
      <c r="C6330" s="9" t="s">
        <v>148</v>
      </c>
      <c r="D6330" s="28" t="s">
        <v>1988</v>
      </c>
      <c r="E6330" s="29" t="s">
        <v>18633</v>
      </c>
      <c r="F6330" s="30" t="s">
        <v>18634</v>
      </c>
      <c r="G6330" s="30" t="s">
        <v>18635</v>
      </c>
      <c r="H6330" s="31">
        <v>4000.0048000000002</v>
      </c>
    </row>
    <row r="6331" spans="1:8" x14ac:dyDescent="0.25">
      <c r="A6331" s="28" t="s">
        <v>17391</v>
      </c>
      <c r="B6331" s="32"/>
      <c r="C6331" s="9" t="s">
        <v>148</v>
      </c>
      <c r="D6331" s="28" t="s">
        <v>1988</v>
      </c>
      <c r="E6331" s="29" t="s">
        <v>18636</v>
      </c>
      <c r="F6331" s="30" t="s">
        <v>18637</v>
      </c>
      <c r="G6331" s="30" t="s">
        <v>18638</v>
      </c>
      <c r="H6331" s="31">
        <v>4000.0048000000002</v>
      </c>
    </row>
    <row r="6332" spans="1:8" x14ac:dyDescent="0.25">
      <c r="A6332" s="28" t="s">
        <v>17391</v>
      </c>
      <c r="B6332" s="32"/>
      <c r="C6332" s="9" t="s">
        <v>148</v>
      </c>
      <c r="D6332" s="28" t="s">
        <v>1988</v>
      </c>
      <c r="E6332" s="29" t="s">
        <v>18639</v>
      </c>
      <c r="F6332" s="30" t="s">
        <v>18640</v>
      </c>
      <c r="G6332" s="30" t="s">
        <v>18641</v>
      </c>
      <c r="H6332" s="31">
        <v>4000.0048000000002</v>
      </c>
    </row>
    <row r="6333" spans="1:8" x14ac:dyDescent="0.25">
      <c r="A6333" s="28" t="s">
        <v>17391</v>
      </c>
      <c r="B6333" s="32"/>
      <c r="C6333" s="9" t="s">
        <v>148</v>
      </c>
      <c r="D6333" s="28" t="s">
        <v>1988</v>
      </c>
      <c r="E6333" s="29" t="s">
        <v>18642</v>
      </c>
      <c r="F6333" s="30" t="s">
        <v>959</v>
      </c>
      <c r="G6333" s="30" t="s">
        <v>960</v>
      </c>
      <c r="H6333" s="31">
        <v>4000.0048000000002</v>
      </c>
    </row>
    <row r="6334" spans="1:8" x14ac:dyDescent="0.25">
      <c r="A6334" s="28" t="s">
        <v>17391</v>
      </c>
      <c r="B6334" s="32"/>
      <c r="C6334" s="9" t="s">
        <v>148</v>
      </c>
      <c r="D6334" s="28" t="s">
        <v>1988</v>
      </c>
      <c r="E6334" s="29" t="s">
        <v>18643</v>
      </c>
      <c r="F6334" s="30" t="s">
        <v>18644</v>
      </c>
      <c r="G6334" s="30" t="s">
        <v>18645</v>
      </c>
      <c r="H6334" s="31">
        <v>4000.0048000000002</v>
      </c>
    </row>
    <row r="6335" spans="1:8" x14ac:dyDescent="0.25">
      <c r="A6335" s="28" t="s">
        <v>17391</v>
      </c>
      <c r="B6335" s="32"/>
      <c r="C6335" s="9" t="s">
        <v>148</v>
      </c>
      <c r="D6335" s="28" t="s">
        <v>1988</v>
      </c>
      <c r="E6335" s="29" t="s">
        <v>18646</v>
      </c>
      <c r="F6335" s="30" t="s">
        <v>18647</v>
      </c>
      <c r="G6335" s="30" t="s">
        <v>18648</v>
      </c>
      <c r="H6335" s="31">
        <v>4000.0048000000002</v>
      </c>
    </row>
    <row r="6336" spans="1:8" x14ac:dyDescent="0.25">
      <c r="A6336" s="28" t="s">
        <v>17391</v>
      </c>
      <c r="B6336" s="32"/>
      <c r="C6336" s="9" t="s">
        <v>148</v>
      </c>
      <c r="D6336" s="28" t="s">
        <v>1988</v>
      </c>
      <c r="E6336" s="29" t="s">
        <v>18649</v>
      </c>
      <c r="F6336" s="30" t="s">
        <v>18650</v>
      </c>
      <c r="G6336" s="30" t="s">
        <v>18651</v>
      </c>
      <c r="H6336" s="31">
        <v>4000.0048000000002</v>
      </c>
    </row>
    <row r="6337" spans="1:8" x14ac:dyDescent="0.25">
      <c r="A6337" s="28" t="s">
        <v>17391</v>
      </c>
      <c r="B6337" s="32"/>
      <c r="C6337" s="9" t="s">
        <v>148</v>
      </c>
      <c r="D6337" s="28" t="s">
        <v>1988</v>
      </c>
      <c r="E6337" s="29" t="s">
        <v>18652</v>
      </c>
      <c r="F6337" s="30" t="s">
        <v>18653</v>
      </c>
      <c r="G6337" s="30" t="s">
        <v>18654</v>
      </c>
      <c r="H6337" s="31">
        <v>4000.0048000000002</v>
      </c>
    </row>
    <row r="6338" spans="1:8" x14ac:dyDescent="0.25">
      <c r="A6338" s="28" t="s">
        <v>17391</v>
      </c>
      <c r="B6338" s="32"/>
      <c r="C6338" s="9" t="s">
        <v>148</v>
      </c>
      <c r="D6338" s="28" t="s">
        <v>1988</v>
      </c>
      <c r="E6338" s="29" t="s">
        <v>18655</v>
      </c>
      <c r="F6338" s="30" t="s">
        <v>18656</v>
      </c>
      <c r="G6338" s="30" t="s">
        <v>18657</v>
      </c>
      <c r="H6338" s="31">
        <v>4000.0048000000002</v>
      </c>
    </row>
    <row r="6339" spans="1:8" x14ac:dyDescent="0.25">
      <c r="A6339" s="28" t="s">
        <v>17391</v>
      </c>
      <c r="B6339" s="32"/>
      <c r="C6339" s="9" t="s">
        <v>148</v>
      </c>
      <c r="D6339" s="28" t="s">
        <v>1988</v>
      </c>
      <c r="E6339" s="29" t="s">
        <v>18658</v>
      </c>
      <c r="F6339" s="30" t="s">
        <v>18659</v>
      </c>
      <c r="G6339" s="30" t="s">
        <v>18660</v>
      </c>
      <c r="H6339" s="31">
        <v>4000.0048000000002</v>
      </c>
    </row>
    <row r="6340" spans="1:8" x14ac:dyDescent="0.25">
      <c r="A6340" s="28" t="s">
        <v>17391</v>
      </c>
      <c r="B6340" s="32"/>
      <c r="C6340" s="9" t="s">
        <v>148</v>
      </c>
      <c r="D6340" s="28" t="s">
        <v>1988</v>
      </c>
      <c r="E6340" s="29" t="s">
        <v>18661</v>
      </c>
      <c r="F6340" s="30" t="s">
        <v>18662</v>
      </c>
      <c r="G6340" s="30" t="s">
        <v>18663</v>
      </c>
      <c r="H6340" s="31">
        <v>4000.0048000000002</v>
      </c>
    </row>
    <row r="6341" spans="1:8" x14ac:dyDescent="0.25">
      <c r="A6341" s="28" t="s">
        <v>17391</v>
      </c>
      <c r="B6341" s="32"/>
      <c r="C6341" s="9" t="s">
        <v>148</v>
      </c>
      <c r="D6341" s="28" t="s">
        <v>1988</v>
      </c>
      <c r="E6341" s="29" t="s">
        <v>18664</v>
      </c>
      <c r="F6341" s="30" t="s">
        <v>18665</v>
      </c>
      <c r="G6341" s="30" t="s">
        <v>18666</v>
      </c>
      <c r="H6341" s="31">
        <v>4000.0048000000002</v>
      </c>
    </row>
    <row r="6342" spans="1:8" x14ac:dyDescent="0.25">
      <c r="A6342" s="28" t="s">
        <v>17391</v>
      </c>
      <c r="B6342" s="32"/>
      <c r="C6342" s="9" t="s">
        <v>148</v>
      </c>
      <c r="D6342" s="28" t="s">
        <v>1988</v>
      </c>
      <c r="E6342" s="29" t="s">
        <v>18667</v>
      </c>
      <c r="F6342" s="30" t="s">
        <v>18668</v>
      </c>
      <c r="G6342" s="30" t="s">
        <v>18669</v>
      </c>
      <c r="H6342" s="31">
        <v>4000.0048000000002</v>
      </c>
    </row>
    <row r="6343" spans="1:8" x14ac:dyDescent="0.25">
      <c r="A6343" s="28" t="s">
        <v>17391</v>
      </c>
      <c r="B6343" s="32"/>
      <c r="C6343" s="9" t="s">
        <v>148</v>
      </c>
      <c r="D6343" s="28" t="s">
        <v>1988</v>
      </c>
      <c r="E6343" s="29" t="s">
        <v>18670</v>
      </c>
      <c r="F6343" s="30" t="s">
        <v>18671</v>
      </c>
      <c r="G6343" s="30" t="s">
        <v>18672</v>
      </c>
      <c r="H6343" s="31">
        <v>4000.0048000000002</v>
      </c>
    </row>
    <row r="6344" spans="1:8" x14ac:dyDescent="0.25">
      <c r="A6344" s="28" t="s">
        <v>17391</v>
      </c>
      <c r="B6344" s="32"/>
      <c r="C6344" s="9" t="s">
        <v>148</v>
      </c>
      <c r="D6344" s="28" t="s">
        <v>1988</v>
      </c>
      <c r="E6344" s="29" t="s">
        <v>18673</v>
      </c>
      <c r="F6344" s="30" t="s">
        <v>18674</v>
      </c>
      <c r="G6344" s="30" t="s">
        <v>18675</v>
      </c>
      <c r="H6344" s="31">
        <v>4000.0048000000002</v>
      </c>
    </row>
    <row r="6345" spans="1:8" x14ac:dyDescent="0.25">
      <c r="A6345" s="28" t="s">
        <v>17391</v>
      </c>
      <c r="B6345" s="32"/>
      <c r="C6345" s="9" t="s">
        <v>148</v>
      </c>
      <c r="D6345" s="28" t="s">
        <v>1988</v>
      </c>
      <c r="E6345" s="29" t="s">
        <v>7818</v>
      </c>
      <c r="F6345" s="30" t="s">
        <v>7819</v>
      </c>
      <c r="G6345" s="30" t="s">
        <v>7820</v>
      </c>
      <c r="H6345" s="31">
        <v>4000.0048000000002</v>
      </c>
    </row>
    <row r="6346" spans="1:8" x14ac:dyDescent="0.25">
      <c r="A6346" s="28" t="s">
        <v>17391</v>
      </c>
      <c r="B6346" s="32"/>
      <c r="C6346" s="9" t="s">
        <v>148</v>
      </c>
      <c r="D6346" s="28" t="s">
        <v>1988</v>
      </c>
      <c r="E6346" s="29" t="s">
        <v>18676</v>
      </c>
      <c r="F6346" s="30" t="s">
        <v>18677</v>
      </c>
      <c r="G6346" s="30" t="s">
        <v>18678</v>
      </c>
      <c r="H6346" s="31">
        <v>4000.0048000000002</v>
      </c>
    </row>
    <row r="6347" spans="1:8" x14ac:dyDescent="0.25">
      <c r="A6347" s="28" t="s">
        <v>17391</v>
      </c>
      <c r="B6347" s="32"/>
      <c r="C6347" s="9" t="s">
        <v>148</v>
      </c>
      <c r="D6347" s="28" t="s">
        <v>1988</v>
      </c>
      <c r="E6347" s="29" t="s">
        <v>18679</v>
      </c>
      <c r="F6347" s="30" t="s">
        <v>18680</v>
      </c>
      <c r="G6347" s="30" t="s">
        <v>18681</v>
      </c>
      <c r="H6347" s="31">
        <v>4000.0048000000002</v>
      </c>
    </row>
    <row r="6348" spans="1:8" x14ac:dyDescent="0.25">
      <c r="A6348" s="28" t="s">
        <v>17391</v>
      </c>
      <c r="B6348" s="32"/>
      <c r="C6348" s="9" t="s">
        <v>148</v>
      </c>
      <c r="D6348" s="28" t="s">
        <v>1988</v>
      </c>
      <c r="E6348" s="29" t="s">
        <v>16837</v>
      </c>
      <c r="F6348" s="30" t="s">
        <v>16838</v>
      </c>
      <c r="G6348" s="30" t="s">
        <v>16839</v>
      </c>
      <c r="H6348" s="31">
        <v>4000.0048000000002</v>
      </c>
    </row>
    <row r="6349" spans="1:8" x14ac:dyDescent="0.25">
      <c r="A6349" s="28" t="s">
        <v>17391</v>
      </c>
      <c r="B6349" s="32"/>
      <c r="C6349" s="9" t="s">
        <v>148</v>
      </c>
      <c r="D6349" s="28" t="s">
        <v>1988</v>
      </c>
      <c r="E6349" s="29" t="s">
        <v>18682</v>
      </c>
      <c r="F6349" s="30" t="s">
        <v>18683</v>
      </c>
      <c r="G6349" s="30" t="s">
        <v>18684</v>
      </c>
      <c r="H6349" s="31">
        <v>4000.0048000000002</v>
      </c>
    </row>
    <row r="6350" spans="1:8" x14ac:dyDescent="0.25">
      <c r="A6350" s="28" t="s">
        <v>17391</v>
      </c>
      <c r="B6350" s="32"/>
      <c r="C6350" s="9" t="s">
        <v>148</v>
      </c>
      <c r="D6350" s="28" t="s">
        <v>1988</v>
      </c>
      <c r="E6350" s="29" t="s">
        <v>18685</v>
      </c>
      <c r="F6350" s="30" t="s">
        <v>18686</v>
      </c>
      <c r="G6350" s="30" t="s">
        <v>18687</v>
      </c>
      <c r="H6350" s="31">
        <v>4000.0048000000002</v>
      </c>
    </row>
    <row r="6351" spans="1:8" x14ac:dyDescent="0.25">
      <c r="A6351" s="28" t="s">
        <v>17391</v>
      </c>
      <c r="B6351" s="32"/>
      <c r="C6351" s="9" t="s">
        <v>148</v>
      </c>
      <c r="D6351" s="28" t="s">
        <v>1988</v>
      </c>
      <c r="E6351" s="29" t="s">
        <v>18688</v>
      </c>
      <c r="F6351" s="30" t="s">
        <v>18689</v>
      </c>
      <c r="G6351" s="30" t="s">
        <v>18690</v>
      </c>
      <c r="H6351" s="31">
        <v>4000.0048000000002</v>
      </c>
    </row>
    <row r="6352" spans="1:8" x14ac:dyDescent="0.25">
      <c r="A6352" s="28" t="s">
        <v>17391</v>
      </c>
      <c r="B6352" s="32"/>
      <c r="C6352" s="9" t="s">
        <v>148</v>
      </c>
      <c r="D6352" s="28" t="s">
        <v>1988</v>
      </c>
      <c r="E6352" s="29" t="s">
        <v>18691</v>
      </c>
      <c r="F6352" s="30" t="s">
        <v>18692</v>
      </c>
      <c r="G6352" s="30" t="s">
        <v>18693</v>
      </c>
      <c r="H6352" s="31">
        <v>4000.0048000000002</v>
      </c>
    </row>
    <row r="6353" spans="1:8" x14ac:dyDescent="0.25">
      <c r="A6353" s="28" t="s">
        <v>17391</v>
      </c>
      <c r="B6353" s="32"/>
      <c r="C6353" s="9" t="s">
        <v>148</v>
      </c>
      <c r="D6353" s="28" t="s">
        <v>1988</v>
      </c>
      <c r="E6353" s="29" t="s">
        <v>18694</v>
      </c>
      <c r="F6353" s="30" t="s">
        <v>18695</v>
      </c>
      <c r="G6353" s="30" t="s">
        <v>18696</v>
      </c>
      <c r="H6353" s="31">
        <v>4000.0048000000002</v>
      </c>
    </row>
    <row r="6354" spans="1:8" x14ac:dyDescent="0.25">
      <c r="A6354" s="28" t="s">
        <v>17391</v>
      </c>
      <c r="B6354" s="32"/>
      <c r="C6354" s="9" t="s">
        <v>148</v>
      </c>
      <c r="D6354" s="28" t="s">
        <v>1988</v>
      </c>
      <c r="E6354" s="29" t="s">
        <v>18697</v>
      </c>
      <c r="F6354" s="30" t="s">
        <v>18698</v>
      </c>
      <c r="G6354" s="30" t="s">
        <v>18699</v>
      </c>
      <c r="H6354" s="31">
        <v>4000.0048000000002</v>
      </c>
    </row>
    <row r="6355" spans="1:8" x14ac:dyDescent="0.25">
      <c r="A6355" s="28" t="s">
        <v>17391</v>
      </c>
      <c r="B6355" s="32"/>
      <c r="C6355" s="9" t="s">
        <v>148</v>
      </c>
      <c r="D6355" s="28" t="s">
        <v>1988</v>
      </c>
      <c r="E6355" s="29" t="s">
        <v>18700</v>
      </c>
      <c r="F6355" s="30" t="s">
        <v>18701</v>
      </c>
      <c r="G6355" s="30" t="s">
        <v>18702</v>
      </c>
      <c r="H6355" s="31">
        <v>4000.0048000000002</v>
      </c>
    </row>
    <row r="6356" spans="1:8" x14ac:dyDescent="0.25">
      <c r="A6356" s="28" t="s">
        <v>17391</v>
      </c>
      <c r="B6356" s="32"/>
      <c r="C6356" s="9" t="s">
        <v>148</v>
      </c>
      <c r="D6356" s="28" t="s">
        <v>1988</v>
      </c>
      <c r="E6356" s="29" t="s">
        <v>18703</v>
      </c>
      <c r="F6356" s="30" t="s">
        <v>18704</v>
      </c>
      <c r="G6356" s="30" t="s">
        <v>18705</v>
      </c>
      <c r="H6356" s="31">
        <v>4000.0048000000002</v>
      </c>
    </row>
    <row r="6357" spans="1:8" x14ac:dyDescent="0.25">
      <c r="A6357" s="28" t="s">
        <v>17391</v>
      </c>
      <c r="B6357" s="32"/>
      <c r="C6357" s="9" t="s">
        <v>148</v>
      </c>
      <c r="D6357" s="28" t="s">
        <v>1988</v>
      </c>
      <c r="E6357" s="29" t="s">
        <v>18706</v>
      </c>
      <c r="F6357" s="30" t="s">
        <v>18707</v>
      </c>
      <c r="G6357" s="30" t="s">
        <v>18708</v>
      </c>
      <c r="H6357" s="31">
        <v>4000.0048000000002</v>
      </c>
    </row>
    <row r="6358" spans="1:8" x14ac:dyDescent="0.25">
      <c r="A6358" s="28" t="s">
        <v>17391</v>
      </c>
      <c r="B6358" s="32"/>
      <c r="C6358" s="9" t="s">
        <v>148</v>
      </c>
      <c r="D6358" s="28" t="s">
        <v>1988</v>
      </c>
      <c r="E6358" s="29" t="s">
        <v>18709</v>
      </c>
      <c r="F6358" s="30" t="s">
        <v>18710</v>
      </c>
      <c r="G6358" s="30" t="s">
        <v>18711</v>
      </c>
      <c r="H6358" s="31">
        <v>4000.0048000000002</v>
      </c>
    </row>
    <row r="6359" spans="1:8" x14ac:dyDescent="0.25">
      <c r="A6359" s="28" t="s">
        <v>17391</v>
      </c>
      <c r="B6359" s="32"/>
      <c r="C6359" s="9" t="s">
        <v>148</v>
      </c>
      <c r="D6359" s="28" t="s">
        <v>1988</v>
      </c>
      <c r="E6359" s="29" t="s">
        <v>18712</v>
      </c>
      <c r="F6359" s="30" t="s">
        <v>18713</v>
      </c>
      <c r="G6359" s="30" t="s">
        <v>18714</v>
      </c>
      <c r="H6359" s="31">
        <v>4000.0048000000002</v>
      </c>
    </row>
    <row r="6360" spans="1:8" x14ac:dyDescent="0.25">
      <c r="A6360" s="28" t="s">
        <v>17391</v>
      </c>
      <c r="B6360" s="32"/>
      <c r="C6360" s="9" t="s">
        <v>148</v>
      </c>
      <c r="D6360" s="28" t="s">
        <v>1988</v>
      </c>
      <c r="E6360" s="29" t="s">
        <v>18715</v>
      </c>
      <c r="F6360" s="30" t="s">
        <v>18716</v>
      </c>
      <c r="G6360" s="30" t="s">
        <v>18717</v>
      </c>
      <c r="H6360" s="31">
        <v>4000.0048000000002</v>
      </c>
    </row>
    <row r="6361" spans="1:8" x14ac:dyDescent="0.25">
      <c r="A6361" s="28" t="s">
        <v>17391</v>
      </c>
      <c r="B6361" s="32"/>
      <c r="C6361" s="9" t="s">
        <v>148</v>
      </c>
      <c r="D6361" s="28" t="s">
        <v>1988</v>
      </c>
      <c r="E6361" s="29" t="s">
        <v>18718</v>
      </c>
      <c r="F6361" s="30" t="s">
        <v>18719</v>
      </c>
      <c r="G6361" s="30" t="s">
        <v>18720</v>
      </c>
      <c r="H6361" s="31">
        <v>4000.0048000000002</v>
      </c>
    </row>
    <row r="6362" spans="1:8" x14ac:dyDescent="0.25">
      <c r="A6362" s="28" t="s">
        <v>17391</v>
      </c>
      <c r="B6362" s="32"/>
      <c r="C6362" s="9" t="s">
        <v>148</v>
      </c>
      <c r="D6362" s="28" t="s">
        <v>1988</v>
      </c>
      <c r="E6362" s="29" t="s">
        <v>18721</v>
      </c>
      <c r="F6362" s="30" t="s">
        <v>18722</v>
      </c>
      <c r="G6362" s="30" t="s">
        <v>18723</v>
      </c>
      <c r="H6362" s="31">
        <v>4000.0048000000002</v>
      </c>
    </row>
    <row r="6363" spans="1:8" x14ac:dyDescent="0.25">
      <c r="A6363" s="28" t="s">
        <v>17391</v>
      </c>
      <c r="B6363" s="32"/>
      <c r="C6363" s="9" t="s">
        <v>148</v>
      </c>
      <c r="D6363" s="28" t="s">
        <v>1988</v>
      </c>
      <c r="E6363" s="29" t="s">
        <v>18724</v>
      </c>
      <c r="F6363" s="30" t="s">
        <v>18725</v>
      </c>
      <c r="G6363" s="30" t="s">
        <v>18726</v>
      </c>
      <c r="H6363" s="31">
        <v>4000.0048000000002</v>
      </c>
    </row>
    <row r="6364" spans="1:8" x14ac:dyDescent="0.25">
      <c r="A6364" s="28" t="s">
        <v>17391</v>
      </c>
      <c r="B6364" s="32"/>
      <c r="C6364" s="9" t="s">
        <v>148</v>
      </c>
      <c r="D6364" s="28" t="s">
        <v>1988</v>
      </c>
      <c r="E6364" s="29" t="s">
        <v>18727</v>
      </c>
      <c r="F6364" s="30" t="s">
        <v>18728</v>
      </c>
      <c r="G6364" s="30" t="s">
        <v>18729</v>
      </c>
      <c r="H6364" s="31">
        <v>4000.0048000000002</v>
      </c>
    </row>
    <row r="6365" spans="1:8" x14ac:dyDescent="0.25">
      <c r="A6365" s="28" t="s">
        <v>17391</v>
      </c>
      <c r="B6365" s="32"/>
      <c r="C6365" s="9" t="s">
        <v>148</v>
      </c>
      <c r="D6365" s="28" t="s">
        <v>1988</v>
      </c>
      <c r="E6365" s="29" t="s">
        <v>18730</v>
      </c>
      <c r="F6365" s="30" t="s">
        <v>18731</v>
      </c>
      <c r="G6365" s="30" t="s">
        <v>18732</v>
      </c>
      <c r="H6365" s="31">
        <v>4000.0048000000002</v>
      </c>
    </row>
    <row r="6366" spans="1:8" x14ac:dyDescent="0.25">
      <c r="A6366" s="28" t="s">
        <v>17391</v>
      </c>
      <c r="B6366" s="32"/>
      <c r="C6366" s="9" t="s">
        <v>148</v>
      </c>
      <c r="D6366" s="28" t="s">
        <v>1988</v>
      </c>
      <c r="E6366" s="29" t="s">
        <v>18733</v>
      </c>
      <c r="F6366" s="30" t="s">
        <v>18734</v>
      </c>
      <c r="G6366" s="30" t="s">
        <v>18735</v>
      </c>
      <c r="H6366" s="31">
        <v>4000.0048000000002</v>
      </c>
    </row>
    <row r="6367" spans="1:8" x14ac:dyDescent="0.25">
      <c r="A6367" s="28" t="s">
        <v>17391</v>
      </c>
      <c r="B6367" s="32"/>
      <c r="C6367" s="9" t="s">
        <v>148</v>
      </c>
      <c r="D6367" s="28" t="s">
        <v>1988</v>
      </c>
      <c r="E6367" s="29" t="s">
        <v>18736</v>
      </c>
      <c r="F6367" s="30" t="s">
        <v>18737</v>
      </c>
      <c r="G6367" s="30" t="s">
        <v>18738</v>
      </c>
      <c r="H6367" s="31">
        <v>4000.0048000000002</v>
      </c>
    </row>
    <row r="6368" spans="1:8" x14ac:dyDescent="0.25">
      <c r="A6368" s="28" t="s">
        <v>17391</v>
      </c>
      <c r="B6368" s="32"/>
      <c r="C6368" s="9" t="s">
        <v>148</v>
      </c>
      <c r="D6368" s="28" t="s">
        <v>1988</v>
      </c>
      <c r="E6368" s="29" t="s">
        <v>18739</v>
      </c>
      <c r="F6368" s="30" t="s">
        <v>18740</v>
      </c>
      <c r="G6368" s="30" t="s">
        <v>18741</v>
      </c>
      <c r="H6368" s="31">
        <v>4000.0048000000002</v>
      </c>
    </row>
    <row r="6369" spans="1:8" x14ac:dyDescent="0.25">
      <c r="A6369" s="28" t="s">
        <v>17391</v>
      </c>
      <c r="B6369" s="32"/>
      <c r="C6369" s="9" t="s">
        <v>148</v>
      </c>
      <c r="D6369" s="28" t="s">
        <v>1988</v>
      </c>
      <c r="E6369" s="29" t="s">
        <v>18742</v>
      </c>
      <c r="F6369" s="30" t="s">
        <v>18743</v>
      </c>
      <c r="G6369" s="30" t="s">
        <v>18744</v>
      </c>
      <c r="H6369" s="31">
        <v>4000.0048000000002</v>
      </c>
    </row>
    <row r="6370" spans="1:8" x14ac:dyDescent="0.25">
      <c r="A6370" s="28" t="s">
        <v>17391</v>
      </c>
      <c r="B6370" s="32"/>
      <c r="C6370" s="9" t="s">
        <v>148</v>
      </c>
      <c r="D6370" s="28" t="s">
        <v>1988</v>
      </c>
      <c r="E6370" s="29" t="s">
        <v>18745</v>
      </c>
      <c r="F6370" s="30" t="s">
        <v>18746</v>
      </c>
      <c r="G6370" s="30" t="s">
        <v>18747</v>
      </c>
      <c r="H6370" s="31">
        <v>4000.0048000000002</v>
      </c>
    </row>
    <row r="6371" spans="1:8" x14ac:dyDescent="0.25">
      <c r="A6371" s="28" t="s">
        <v>17391</v>
      </c>
      <c r="B6371" s="32"/>
      <c r="C6371" s="9" t="s">
        <v>148</v>
      </c>
      <c r="D6371" s="28" t="s">
        <v>1988</v>
      </c>
      <c r="E6371" s="29" t="s">
        <v>18748</v>
      </c>
      <c r="F6371" s="30" t="s">
        <v>18749</v>
      </c>
      <c r="G6371" s="30" t="s">
        <v>18750</v>
      </c>
      <c r="H6371" s="31">
        <v>4000.0048000000002</v>
      </c>
    </row>
    <row r="6372" spans="1:8" x14ac:dyDescent="0.25">
      <c r="A6372" s="28" t="s">
        <v>17391</v>
      </c>
      <c r="B6372" s="32"/>
      <c r="C6372" s="9" t="s">
        <v>148</v>
      </c>
      <c r="D6372" s="28" t="s">
        <v>1988</v>
      </c>
      <c r="E6372" s="29" t="s">
        <v>18751</v>
      </c>
      <c r="F6372" s="30" t="s">
        <v>18752</v>
      </c>
      <c r="G6372" s="30" t="s">
        <v>18753</v>
      </c>
      <c r="H6372" s="31">
        <v>4000.0048000000002</v>
      </c>
    </row>
    <row r="6373" spans="1:8" x14ac:dyDescent="0.25">
      <c r="A6373" s="28" t="s">
        <v>17391</v>
      </c>
      <c r="B6373" s="32"/>
      <c r="C6373" s="9" t="s">
        <v>148</v>
      </c>
      <c r="D6373" s="28" t="s">
        <v>1988</v>
      </c>
      <c r="E6373" s="29" t="s">
        <v>18754</v>
      </c>
      <c r="F6373" s="30" t="s">
        <v>18755</v>
      </c>
      <c r="G6373" s="30" t="s">
        <v>18756</v>
      </c>
      <c r="H6373" s="31">
        <v>4000.0048000000002</v>
      </c>
    </row>
    <row r="6374" spans="1:8" x14ac:dyDescent="0.25">
      <c r="A6374" s="28" t="s">
        <v>17391</v>
      </c>
      <c r="B6374" s="32"/>
      <c r="C6374" s="9" t="s">
        <v>148</v>
      </c>
      <c r="D6374" s="28" t="s">
        <v>1988</v>
      </c>
      <c r="E6374" s="29" t="s">
        <v>7896</v>
      </c>
      <c r="F6374" s="30" t="s">
        <v>18757</v>
      </c>
      <c r="G6374" s="30" t="s">
        <v>18758</v>
      </c>
      <c r="H6374" s="31">
        <v>4000.0048000000002</v>
      </c>
    </row>
    <row r="6375" spans="1:8" x14ac:dyDescent="0.25">
      <c r="A6375" s="28" t="s">
        <v>17391</v>
      </c>
      <c r="B6375" s="32"/>
      <c r="C6375" s="9" t="s">
        <v>148</v>
      </c>
      <c r="D6375" s="28" t="s">
        <v>1988</v>
      </c>
      <c r="E6375" s="29" t="s">
        <v>18759</v>
      </c>
      <c r="F6375" s="30" t="s">
        <v>18760</v>
      </c>
      <c r="G6375" s="30" t="s">
        <v>18761</v>
      </c>
      <c r="H6375" s="31">
        <v>4000.0048000000002</v>
      </c>
    </row>
    <row r="6376" spans="1:8" x14ac:dyDescent="0.25">
      <c r="A6376" s="28" t="s">
        <v>17391</v>
      </c>
      <c r="B6376" s="32"/>
      <c r="C6376" s="9" t="s">
        <v>148</v>
      </c>
      <c r="D6376" s="28" t="s">
        <v>1988</v>
      </c>
      <c r="E6376" s="29" t="s">
        <v>18762</v>
      </c>
      <c r="F6376" s="30" t="s">
        <v>18763</v>
      </c>
      <c r="G6376" s="30" t="s">
        <v>18764</v>
      </c>
      <c r="H6376" s="31">
        <v>4000.0048000000002</v>
      </c>
    </row>
    <row r="6377" spans="1:8" x14ac:dyDescent="0.25">
      <c r="A6377" s="28" t="s">
        <v>17391</v>
      </c>
      <c r="B6377" s="32"/>
      <c r="C6377" s="9" t="s">
        <v>148</v>
      </c>
      <c r="D6377" s="28" t="s">
        <v>1988</v>
      </c>
      <c r="E6377" s="29" t="s">
        <v>18765</v>
      </c>
      <c r="F6377" s="30" t="s">
        <v>18766</v>
      </c>
      <c r="G6377" s="30" t="s">
        <v>18767</v>
      </c>
      <c r="H6377" s="31">
        <v>4000.0048000000002</v>
      </c>
    </row>
    <row r="6378" spans="1:8" x14ac:dyDescent="0.25">
      <c r="A6378" s="28" t="s">
        <v>17391</v>
      </c>
      <c r="B6378" s="32"/>
      <c r="C6378" s="9" t="s">
        <v>148</v>
      </c>
      <c r="D6378" s="28" t="s">
        <v>1988</v>
      </c>
      <c r="E6378" s="29" t="s">
        <v>18768</v>
      </c>
      <c r="F6378" s="30" t="s">
        <v>18769</v>
      </c>
      <c r="G6378" s="30" t="s">
        <v>18770</v>
      </c>
      <c r="H6378" s="31">
        <v>4000.0048000000002</v>
      </c>
    </row>
    <row r="6379" spans="1:8" x14ac:dyDescent="0.25">
      <c r="A6379" s="28" t="s">
        <v>17391</v>
      </c>
      <c r="B6379" s="32"/>
      <c r="C6379" s="9" t="s">
        <v>148</v>
      </c>
      <c r="D6379" s="28" t="s">
        <v>1988</v>
      </c>
      <c r="E6379" s="29" t="s">
        <v>18771</v>
      </c>
      <c r="F6379" s="30" t="s">
        <v>18772</v>
      </c>
      <c r="G6379" s="30" t="s">
        <v>18773</v>
      </c>
      <c r="H6379" s="31">
        <v>4000.0048000000002</v>
      </c>
    </row>
    <row r="6380" spans="1:8" x14ac:dyDescent="0.25">
      <c r="A6380" s="28" t="s">
        <v>17391</v>
      </c>
      <c r="B6380" s="32"/>
      <c r="C6380" s="9" t="s">
        <v>148</v>
      </c>
      <c r="D6380" s="28" t="s">
        <v>1988</v>
      </c>
      <c r="E6380" s="29" t="s">
        <v>18774</v>
      </c>
      <c r="F6380" s="30" t="s">
        <v>18775</v>
      </c>
      <c r="G6380" s="30" t="s">
        <v>18776</v>
      </c>
      <c r="H6380" s="31">
        <v>4000.0048000000002</v>
      </c>
    </row>
    <row r="6381" spans="1:8" x14ac:dyDescent="0.25">
      <c r="A6381" s="28" t="s">
        <v>17391</v>
      </c>
      <c r="B6381" s="32"/>
      <c r="C6381" s="9" t="s">
        <v>148</v>
      </c>
      <c r="D6381" s="28" t="s">
        <v>1988</v>
      </c>
      <c r="E6381" s="29" t="s">
        <v>18777</v>
      </c>
      <c r="F6381" s="30" t="s">
        <v>18778</v>
      </c>
      <c r="G6381" s="30" t="s">
        <v>18779</v>
      </c>
      <c r="H6381" s="31">
        <v>4000.0048000000002</v>
      </c>
    </row>
    <row r="6382" spans="1:8" x14ac:dyDescent="0.25">
      <c r="A6382" s="28" t="s">
        <v>17391</v>
      </c>
      <c r="B6382" s="32"/>
      <c r="C6382" s="9" t="s">
        <v>148</v>
      </c>
      <c r="D6382" s="28" t="s">
        <v>1988</v>
      </c>
      <c r="E6382" s="29" t="s">
        <v>18780</v>
      </c>
      <c r="F6382" s="30" t="s">
        <v>18781</v>
      </c>
      <c r="G6382" s="30" t="s">
        <v>18782</v>
      </c>
      <c r="H6382" s="31">
        <v>4000.0048000000002</v>
      </c>
    </row>
    <row r="6383" spans="1:8" x14ac:dyDescent="0.25">
      <c r="A6383" s="28" t="s">
        <v>17391</v>
      </c>
      <c r="B6383" s="32"/>
      <c r="C6383" s="9" t="s">
        <v>148</v>
      </c>
      <c r="D6383" s="28" t="s">
        <v>1988</v>
      </c>
      <c r="E6383" s="29" t="s">
        <v>18783</v>
      </c>
      <c r="F6383" s="30" t="s">
        <v>18784</v>
      </c>
      <c r="G6383" s="30" t="s">
        <v>18785</v>
      </c>
      <c r="H6383" s="31">
        <v>4000.0048000000002</v>
      </c>
    </row>
    <row r="6384" spans="1:8" x14ac:dyDescent="0.25">
      <c r="A6384" s="28" t="s">
        <v>17391</v>
      </c>
      <c r="B6384" s="32"/>
      <c r="C6384" s="9" t="s">
        <v>148</v>
      </c>
      <c r="D6384" s="28" t="s">
        <v>1988</v>
      </c>
      <c r="E6384" s="29" t="s">
        <v>18786</v>
      </c>
      <c r="F6384" s="30" t="s">
        <v>18787</v>
      </c>
      <c r="G6384" s="30" t="s">
        <v>18788</v>
      </c>
      <c r="H6384" s="31">
        <v>4000.0048000000002</v>
      </c>
    </row>
    <row r="6385" spans="1:8" x14ac:dyDescent="0.25">
      <c r="A6385" s="28" t="s">
        <v>17391</v>
      </c>
      <c r="B6385" s="32"/>
      <c r="C6385" s="9" t="s">
        <v>148</v>
      </c>
      <c r="D6385" s="28" t="s">
        <v>1988</v>
      </c>
      <c r="E6385" s="29" t="s">
        <v>18789</v>
      </c>
      <c r="F6385" s="30" t="s">
        <v>18790</v>
      </c>
      <c r="G6385" s="30" t="s">
        <v>18791</v>
      </c>
      <c r="H6385" s="31">
        <v>4000.0048000000002</v>
      </c>
    </row>
    <row r="6386" spans="1:8" x14ac:dyDescent="0.25">
      <c r="A6386" s="28" t="s">
        <v>17391</v>
      </c>
      <c r="B6386" s="32"/>
      <c r="C6386" s="9" t="s">
        <v>148</v>
      </c>
      <c r="D6386" s="28" t="s">
        <v>1988</v>
      </c>
      <c r="E6386" s="29" t="s">
        <v>18792</v>
      </c>
      <c r="F6386" s="30" t="s">
        <v>18793</v>
      </c>
      <c r="G6386" s="30" t="s">
        <v>18794</v>
      </c>
      <c r="H6386" s="31">
        <v>4000.0048000000002</v>
      </c>
    </row>
    <row r="6387" spans="1:8" x14ac:dyDescent="0.25">
      <c r="A6387" s="28" t="s">
        <v>17391</v>
      </c>
      <c r="B6387" s="32"/>
      <c r="C6387" s="9" t="s">
        <v>148</v>
      </c>
      <c r="D6387" s="28" t="s">
        <v>1988</v>
      </c>
      <c r="E6387" s="29" t="s">
        <v>18795</v>
      </c>
      <c r="F6387" s="30" t="s">
        <v>18796</v>
      </c>
      <c r="G6387" s="30" t="s">
        <v>18797</v>
      </c>
      <c r="H6387" s="31">
        <v>4000.0048000000002</v>
      </c>
    </row>
    <row r="6388" spans="1:8" x14ac:dyDescent="0.25">
      <c r="A6388" s="28" t="s">
        <v>17391</v>
      </c>
      <c r="B6388" s="32"/>
      <c r="C6388" s="9" t="s">
        <v>148</v>
      </c>
      <c r="D6388" s="28" t="s">
        <v>1988</v>
      </c>
      <c r="E6388" s="29" t="s">
        <v>18798</v>
      </c>
      <c r="F6388" s="30" t="s">
        <v>18799</v>
      </c>
      <c r="G6388" s="30" t="s">
        <v>18800</v>
      </c>
      <c r="H6388" s="31">
        <v>4000.0048000000002</v>
      </c>
    </row>
    <row r="6389" spans="1:8" x14ac:dyDescent="0.25">
      <c r="A6389" s="28" t="s">
        <v>17391</v>
      </c>
      <c r="B6389" s="32"/>
      <c r="C6389" s="9" t="s">
        <v>148</v>
      </c>
      <c r="D6389" s="28" t="s">
        <v>1988</v>
      </c>
      <c r="E6389" s="29" t="s">
        <v>18801</v>
      </c>
      <c r="F6389" s="30" t="s">
        <v>18802</v>
      </c>
      <c r="G6389" s="30" t="s">
        <v>18803</v>
      </c>
      <c r="H6389" s="31">
        <v>4000.0048000000002</v>
      </c>
    </row>
    <row r="6390" spans="1:8" x14ac:dyDescent="0.25">
      <c r="A6390" s="28" t="s">
        <v>17391</v>
      </c>
      <c r="B6390" s="32"/>
      <c r="C6390" s="9" t="s">
        <v>148</v>
      </c>
      <c r="D6390" s="28" t="s">
        <v>1988</v>
      </c>
      <c r="E6390" s="29" t="s">
        <v>18804</v>
      </c>
      <c r="F6390" s="30" t="s">
        <v>18805</v>
      </c>
      <c r="G6390" s="30" t="s">
        <v>18806</v>
      </c>
      <c r="H6390" s="31">
        <v>4000.0048000000002</v>
      </c>
    </row>
    <row r="6391" spans="1:8" x14ac:dyDescent="0.25">
      <c r="A6391" s="28" t="s">
        <v>17391</v>
      </c>
      <c r="B6391" s="32"/>
      <c r="C6391" s="9" t="s">
        <v>148</v>
      </c>
      <c r="D6391" s="28" t="s">
        <v>1988</v>
      </c>
      <c r="E6391" s="29" t="s">
        <v>18807</v>
      </c>
      <c r="F6391" s="30" t="s">
        <v>18808</v>
      </c>
      <c r="G6391" s="30" t="s">
        <v>18809</v>
      </c>
      <c r="H6391" s="31">
        <v>4000.0048000000002</v>
      </c>
    </row>
    <row r="6392" spans="1:8" x14ac:dyDescent="0.25">
      <c r="A6392" s="28" t="s">
        <v>17391</v>
      </c>
      <c r="B6392" s="32"/>
      <c r="C6392" s="9" t="s">
        <v>148</v>
      </c>
      <c r="D6392" s="28" t="s">
        <v>1988</v>
      </c>
      <c r="E6392" s="29" t="s">
        <v>18810</v>
      </c>
      <c r="F6392" s="30" t="s">
        <v>18811</v>
      </c>
      <c r="G6392" s="30" t="s">
        <v>18812</v>
      </c>
      <c r="H6392" s="31">
        <v>4000.0048000000002</v>
      </c>
    </row>
    <row r="6393" spans="1:8" x14ac:dyDescent="0.25">
      <c r="A6393" s="28" t="s">
        <v>17391</v>
      </c>
      <c r="B6393" s="32"/>
      <c r="C6393" s="9" t="s">
        <v>148</v>
      </c>
      <c r="D6393" s="28" t="s">
        <v>1988</v>
      </c>
      <c r="E6393" s="29" t="s">
        <v>18813</v>
      </c>
      <c r="F6393" s="30" t="s">
        <v>18814</v>
      </c>
      <c r="G6393" s="30" t="s">
        <v>18815</v>
      </c>
      <c r="H6393" s="31">
        <v>4000.0048000000002</v>
      </c>
    </row>
    <row r="6394" spans="1:8" x14ac:dyDescent="0.25">
      <c r="A6394" s="28" t="s">
        <v>17391</v>
      </c>
      <c r="B6394" s="32"/>
      <c r="C6394" s="9" t="s">
        <v>148</v>
      </c>
      <c r="D6394" s="28" t="s">
        <v>1988</v>
      </c>
      <c r="E6394" s="29" t="s">
        <v>18816</v>
      </c>
      <c r="F6394" s="30" t="s">
        <v>18817</v>
      </c>
      <c r="G6394" s="30" t="s">
        <v>18818</v>
      </c>
      <c r="H6394" s="31">
        <v>4000.0048000000002</v>
      </c>
    </row>
    <row r="6395" spans="1:8" x14ac:dyDescent="0.25">
      <c r="A6395" s="28" t="s">
        <v>17391</v>
      </c>
      <c r="B6395" s="32"/>
      <c r="C6395" s="9" t="s">
        <v>148</v>
      </c>
      <c r="D6395" s="28" t="s">
        <v>1988</v>
      </c>
      <c r="E6395" s="29" t="s">
        <v>18819</v>
      </c>
      <c r="F6395" s="30" t="s">
        <v>18820</v>
      </c>
      <c r="G6395" s="30" t="s">
        <v>18821</v>
      </c>
      <c r="H6395" s="31">
        <v>4000.0048000000002</v>
      </c>
    </row>
    <row r="6396" spans="1:8" x14ac:dyDescent="0.25">
      <c r="A6396" s="28" t="s">
        <v>17391</v>
      </c>
      <c r="B6396" s="32"/>
      <c r="C6396" s="9" t="s">
        <v>148</v>
      </c>
      <c r="D6396" s="28" t="s">
        <v>1988</v>
      </c>
      <c r="E6396" s="29" t="s">
        <v>18822</v>
      </c>
      <c r="F6396" s="30" t="s">
        <v>18823</v>
      </c>
      <c r="G6396" s="30" t="s">
        <v>18824</v>
      </c>
      <c r="H6396" s="31">
        <v>4000.0048000000002</v>
      </c>
    </row>
    <row r="6397" spans="1:8" x14ac:dyDescent="0.25">
      <c r="A6397" s="28" t="s">
        <v>17391</v>
      </c>
      <c r="B6397" s="32"/>
      <c r="C6397" s="9" t="s">
        <v>148</v>
      </c>
      <c r="D6397" s="28" t="s">
        <v>1988</v>
      </c>
      <c r="E6397" s="29" t="s">
        <v>18825</v>
      </c>
      <c r="F6397" s="30" t="s">
        <v>18826</v>
      </c>
      <c r="G6397" s="30" t="s">
        <v>18827</v>
      </c>
      <c r="H6397" s="31">
        <v>4000.0048000000002</v>
      </c>
    </row>
    <row r="6398" spans="1:8" x14ac:dyDescent="0.25">
      <c r="A6398" s="28" t="s">
        <v>17391</v>
      </c>
      <c r="B6398" s="32"/>
      <c r="C6398" s="9" t="s">
        <v>148</v>
      </c>
      <c r="D6398" s="28" t="s">
        <v>1988</v>
      </c>
      <c r="E6398" s="29" t="s">
        <v>18828</v>
      </c>
      <c r="F6398" s="30" t="s">
        <v>18829</v>
      </c>
      <c r="G6398" s="30" t="s">
        <v>18830</v>
      </c>
      <c r="H6398" s="31">
        <v>4000.0048000000002</v>
      </c>
    </row>
    <row r="6399" spans="1:8" x14ac:dyDescent="0.25">
      <c r="A6399" s="28" t="s">
        <v>17391</v>
      </c>
      <c r="B6399" s="32"/>
      <c r="C6399" s="9" t="s">
        <v>148</v>
      </c>
      <c r="D6399" s="28" t="s">
        <v>1988</v>
      </c>
      <c r="E6399" s="29" t="s">
        <v>18831</v>
      </c>
      <c r="F6399" s="30" t="s">
        <v>18832</v>
      </c>
      <c r="G6399" s="30" t="s">
        <v>18833</v>
      </c>
      <c r="H6399" s="31">
        <v>4000.0048000000002</v>
      </c>
    </row>
    <row r="6400" spans="1:8" x14ac:dyDescent="0.25">
      <c r="A6400" s="28" t="s">
        <v>17391</v>
      </c>
      <c r="B6400" s="32"/>
      <c r="C6400" s="9" t="s">
        <v>148</v>
      </c>
      <c r="D6400" s="28" t="s">
        <v>1988</v>
      </c>
      <c r="E6400" s="29" t="s">
        <v>18834</v>
      </c>
      <c r="F6400" s="30" t="s">
        <v>18835</v>
      </c>
      <c r="G6400" s="30" t="s">
        <v>18836</v>
      </c>
      <c r="H6400" s="31">
        <v>4000.0048000000002</v>
      </c>
    </row>
    <row r="6401" spans="1:8" x14ac:dyDescent="0.25">
      <c r="A6401" s="28" t="s">
        <v>17391</v>
      </c>
      <c r="B6401" s="32"/>
      <c r="C6401" s="9" t="s">
        <v>148</v>
      </c>
      <c r="D6401" s="28" t="s">
        <v>1988</v>
      </c>
      <c r="E6401" s="29" t="s">
        <v>18837</v>
      </c>
      <c r="F6401" s="30" t="s">
        <v>18838</v>
      </c>
      <c r="G6401" s="30" t="s">
        <v>18839</v>
      </c>
      <c r="H6401" s="31">
        <v>4000.0048000000002</v>
      </c>
    </row>
    <row r="6402" spans="1:8" x14ac:dyDescent="0.25">
      <c r="A6402" s="28" t="s">
        <v>17391</v>
      </c>
      <c r="B6402" s="32"/>
      <c r="C6402" s="9" t="s">
        <v>148</v>
      </c>
      <c r="D6402" s="28" t="s">
        <v>1988</v>
      </c>
      <c r="E6402" s="29" t="s">
        <v>18840</v>
      </c>
      <c r="F6402" s="30" t="s">
        <v>18841</v>
      </c>
      <c r="G6402" s="30" t="s">
        <v>18842</v>
      </c>
      <c r="H6402" s="31">
        <v>4000.0048000000002</v>
      </c>
    </row>
    <row r="6403" spans="1:8" x14ac:dyDescent="0.25">
      <c r="A6403" s="28" t="s">
        <v>17391</v>
      </c>
      <c r="B6403" s="32"/>
      <c r="C6403" s="9" t="s">
        <v>148</v>
      </c>
      <c r="D6403" s="28" t="s">
        <v>1988</v>
      </c>
      <c r="E6403" s="29" t="s">
        <v>18843</v>
      </c>
      <c r="F6403" s="30" t="s">
        <v>18844</v>
      </c>
      <c r="G6403" s="30" t="s">
        <v>18845</v>
      </c>
      <c r="H6403" s="31">
        <v>4000.0048000000002</v>
      </c>
    </row>
    <row r="6404" spans="1:8" x14ac:dyDescent="0.25">
      <c r="A6404" s="28" t="s">
        <v>17391</v>
      </c>
      <c r="B6404" s="32"/>
      <c r="C6404" s="9" t="s">
        <v>148</v>
      </c>
      <c r="D6404" s="28" t="s">
        <v>1988</v>
      </c>
      <c r="E6404" s="29" t="s">
        <v>18846</v>
      </c>
      <c r="F6404" s="30" t="s">
        <v>18847</v>
      </c>
      <c r="G6404" s="30" t="s">
        <v>18848</v>
      </c>
      <c r="H6404" s="31">
        <v>4000.0048000000002</v>
      </c>
    </row>
    <row r="6405" spans="1:8" x14ac:dyDescent="0.25">
      <c r="A6405" s="28" t="s">
        <v>17391</v>
      </c>
      <c r="B6405" s="32"/>
      <c r="C6405" s="9" t="s">
        <v>148</v>
      </c>
      <c r="D6405" s="28" t="s">
        <v>1988</v>
      </c>
      <c r="E6405" s="29" t="s">
        <v>18849</v>
      </c>
      <c r="F6405" s="30" t="s">
        <v>18850</v>
      </c>
      <c r="G6405" s="30" t="s">
        <v>18851</v>
      </c>
      <c r="H6405" s="31">
        <v>4000.0048000000002</v>
      </c>
    </row>
    <row r="6406" spans="1:8" x14ac:dyDescent="0.25">
      <c r="A6406" s="28" t="s">
        <v>17391</v>
      </c>
      <c r="B6406" s="32"/>
      <c r="C6406" s="9" t="s">
        <v>148</v>
      </c>
      <c r="D6406" s="28" t="s">
        <v>1988</v>
      </c>
      <c r="E6406" s="29" t="s">
        <v>18852</v>
      </c>
      <c r="F6406" s="30" t="s">
        <v>18853</v>
      </c>
      <c r="G6406" s="30" t="s">
        <v>18854</v>
      </c>
      <c r="H6406" s="31">
        <v>4000.0048000000002</v>
      </c>
    </row>
    <row r="6407" spans="1:8" x14ac:dyDescent="0.25">
      <c r="A6407" s="28" t="s">
        <v>17391</v>
      </c>
      <c r="B6407" s="32"/>
      <c r="C6407" s="9" t="s">
        <v>148</v>
      </c>
      <c r="D6407" s="28" t="s">
        <v>1988</v>
      </c>
      <c r="E6407" s="29" t="s">
        <v>18855</v>
      </c>
      <c r="F6407" s="30" t="s">
        <v>18856</v>
      </c>
      <c r="G6407" s="30" t="s">
        <v>18857</v>
      </c>
      <c r="H6407" s="31">
        <v>4000.0048000000002</v>
      </c>
    </row>
    <row r="6408" spans="1:8" x14ac:dyDescent="0.25">
      <c r="A6408" s="28" t="s">
        <v>17391</v>
      </c>
      <c r="B6408" s="32"/>
      <c r="C6408" s="9" t="s">
        <v>148</v>
      </c>
      <c r="D6408" s="28" t="s">
        <v>1988</v>
      </c>
      <c r="E6408" s="29" t="s">
        <v>18858</v>
      </c>
      <c r="F6408" s="30" t="s">
        <v>18859</v>
      </c>
      <c r="G6408" s="30" t="s">
        <v>18860</v>
      </c>
      <c r="H6408" s="31">
        <v>4000.0048000000002</v>
      </c>
    </row>
    <row r="6409" spans="1:8" x14ac:dyDescent="0.25">
      <c r="A6409" s="28" t="s">
        <v>17391</v>
      </c>
      <c r="B6409" s="32"/>
      <c r="C6409" s="9" t="s">
        <v>148</v>
      </c>
      <c r="D6409" s="28" t="s">
        <v>1988</v>
      </c>
      <c r="E6409" s="29" t="s">
        <v>18861</v>
      </c>
      <c r="F6409" s="30" t="s">
        <v>18862</v>
      </c>
      <c r="G6409" s="30" t="s">
        <v>18863</v>
      </c>
      <c r="H6409" s="31">
        <v>4000.0048000000002</v>
      </c>
    </row>
    <row r="6410" spans="1:8" x14ac:dyDescent="0.25">
      <c r="A6410" s="28" t="s">
        <v>17391</v>
      </c>
      <c r="B6410" s="32"/>
      <c r="C6410" s="9" t="s">
        <v>148</v>
      </c>
      <c r="D6410" s="28" t="s">
        <v>1988</v>
      </c>
      <c r="E6410" s="29" t="s">
        <v>18864</v>
      </c>
      <c r="F6410" s="30" t="s">
        <v>18865</v>
      </c>
      <c r="G6410" s="30" t="s">
        <v>18866</v>
      </c>
      <c r="H6410" s="31">
        <v>4000.0048000000002</v>
      </c>
    </row>
    <row r="6411" spans="1:8" x14ac:dyDescent="0.25">
      <c r="A6411" s="28" t="s">
        <v>17391</v>
      </c>
      <c r="B6411" s="32"/>
      <c r="C6411" s="9" t="s">
        <v>148</v>
      </c>
      <c r="D6411" s="28" t="s">
        <v>1988</v>
      </c>
      <c r="E6411" s="29" t="s">
        <v>18867</v>
      </c>
      <c r="F6411" s="30" t="s">
        <v>18868</v>
      </c>
      <c r="G6411" s="30" t="s">
        <v>18869</v>
      </c>
      <c r="H6411" s="31">
        <v>4000.0048000000002</v>
      </c>
    </row>
    <row r="6412" spans="1:8" x14ac:dyDescent="0.25">
      <c r="A6412" s="28" t="s">
        <v>17391</v>
      </c>
      <c r="B6412" s="32"/>
      <c r="C6412" s="9" t="s">
        <v>148</v>
      </c>
      <c r="D6412" s="28" t="s">
        <v>1988</v>
      </c>
      <c r="E6412" s="29" t="s">
        <v>18870</v>
      </c>
      <c r="F6412" s="30" t="s">
        <v>18871</v>
      </c>
      <c r="G6412" s="30" t="s">
        <v>18872</v>
      </c>
      <c r="H6412" s="31">
        <v>4000.0048000000002</v>
      </c>
    </row>
    <row r="6413" spans="1:8" x14ac:dyDescent="0.25">
      <c r="A6413" s="28" t="s">
        <v>17391</v>
      </c>
      <c r="B6413" s="32"/>
      <c r="C6413" s="9" t="s">
        <v>148</v>
      </c>
      <c r="D6413" s="28" t="s">
        <v>1988</v>
      </c>
      <c r="E6413" s="29" t="s">
        <v>18873</v>
      </c>
      <c r="F6413" s="30" t="s">
        <v>18874</v>
      </c>
      <c r="G6413" s="30" t="s">
        <v>18875</v>
      </c>
      <c r="H6413" s="31">
        <v>4000.0048000000002</v>
      </c>
    </row>
    <row r="6414" spans="1:8" x14ac:dyDescent="0.25">
      <c r="A6414" s="28" t="s">
        <v>17391</v>
      </c>
      <c r="B6414" s="32"/>
      <c r="C6414" s="9" t="s">
        <v>148</v>
      </c>
      <c r="D6414" s="28" t="s">
        <v>1988</v>
      </c>
      <c r="E6414" s="29" t="s">
        <v>18876</v>
      </c>
      <c r="F6414" s="30" t="s">
        <v>18877</v>
      </c>
      <c r="G6414" s="30" t="s">
        <v>18878</v>
      </c>
      <c r="H6414" s="31">
        <v>4000.0048000000002</v>
      </c>
    </row>
    <row r="6415" spans="1:8" x14ac:dyDescent="0.25">
      <c r="A6415" s="28" t="s">
        <v>17391</v>
      </c>
      <c r="B6415" s="32"/>
      <c r="C6415" s="9" t="s">
        <v>148</v>
      </c>
      <c r="D6415" s="28" t="s">
        <v>1988</v>
      </c>
      <c r="E6415" s="29" t="s">
        <v>18879</v>
      </c>
      <c r="F6415" s="30" t="s">
        <v>18880</v>
      </c>
      <c r="G6415" s="30" t="s">
        <v>18881</v>
      </c>
      <c r="H6415" s="31">
        <v>4000.0048000000002</v>
      </c>
    </row>
    <row r="6416" spans="1:8" x14ac:dyDescent="0.25">
      <c r="A6416" s="28" t="s">
        <v>17391</v>
      </c>
      <c r="B6416" s="32"/>
      <c r="C6416" s="9" t="s">
        <v>148</v>
      </c>
      <c r="D6416" s="28" t="s">
        <v>1988</v>
      </c>
      <c r="E6416" s="29" t="s">
        <v>18882</v>
      </c>
      <c r="F6416" s="30" t="s">
        <v>18883</v>
      </c>
      <c r="G6416" s="30" t="s">
        <v>18884</v>
      </c>
      <c r="H6416" s="31">
        <v>4000.0048000000002</v>
      </c>
    </row>
    <row r="6417" spans="1:8" x14ac:dyDescent="0.25">
      <c r="A6417" s="28" t="s">
        <v>17391</v>
      </c>
      <c r="B6417" s="32"/>
      <c r="C6417" s="9" t="s">
        <v>148</v>
      </c>
      <c r="D6417" s="28" t="s">
        <v>1988</v>
      </c>
      <c r="E6417" s="29" t="s">
        <v>18885</v>
      </c>
      <c r="F6417" s="30" t="s">
        <v>18886</v>
      </c>
      <c r="G6417" s="30" t="s">
        <v>18887</v>
      </c>
      <c r="H6417" s="31">
        <v>4000.0048000000002</v>
      </c>
    </row>
    <row r="6418" spans="1:8" x14ac:dyDescent="0.25">
      <c r="A6418" s="28" t="s">
        <v>17391</v>
      </c>
      <c r="B6418" s="32"/>
      <c r="C6418" s="9" t="s">
        <v>148</v>
      </c>
      <c r="D6418" s="28" t="s">
        <v>1988</v>
      </c>
      <c r="E6418" s="29" t="s">
        <v>18888</v>
      </c>
      <c r="F6418" s="30" t="s">
        <v>18889</v>
      </c>
      <c r="G6418" s="30" t="s">
        <v>18890</v>
      </c>
      <c r="H6418" s="31">
        <v>4000.0048000000002</v>
      </c>
    </row>
    <row r="6419" spans="1:8" x14ac:dyDescent="0.25">
      <c r="A6419" s="28" t="s">
        <v>17391</v>
      </c>
      <c r="B6419" s="32"/>
      <c r="C6419" s="9" t="s">
        <v>148</v>
      </c>
      <c r="D6419" s="28" t="s">
        <v>1988</v>
      </c>
      <c r="E6419" s="29" t="s">
        <v>18891</v>
      </c>
      <c r="F6419" s="30" t="s">
        <v>18892</v>
      </c>
      <c r="G6419" s="30" t="s">
        <v>18893</v>
      </c>
      <c r="H6419" s="31">
        <v>4000.0048000000002</v>
      </c>
    </row>
    <row r="6420" spans="1:8" x14ac:dyDescent="0.25">
      <c r="A6420" s="28" t="s">
        <v>17391</v>
      </c>
      <c r="B6420" s="32"/>
      <c r="C6420" s="9" t="s">
        <v>148</v>
      </c>
      <c r="D6420" s="28" t="s">
        <v>1988</v>
      </c>
      <c r="E6420" s="29" t="s">
        <v>18894</v>
      </c>
      <c r="F6420" s="30" t="s">
        <v>18895</v>
      </c>
      <c r="G6420" s="30" t="s">
        <v>18896</v>
      </c>
      <c r="H6420" s="31">
        <v>4000.0048000000002</v>
      </c>
    </row>
    <row r="6421" spans="1:8" x14ac:dyDescent="0.25">
      <c r="A6421" s="28" t="s">
        <v>17391</v>
      </c>
      <c r="B6421" s="32"/>
      <c r="C6421" s="9" t="s">
        <v>148</v>
      </c>
      <c r="D6421" s="28" t="s">
        <v>1988</v>
      </c>
      <c r="E6421" s="29" t="s">
        <v>18897</v>
      </c>
      <c r="F6421" s="30" t="s">
        <v>18898</v>
      </c>
      <c r="G6421" s="30" t="s">
        <v>18899</v>
      </c>
      <c r="H6421" s="31">
        <v>4000.0048000000002</v>
      </c>
    </row>
    <row r="6422" spans="1:8" x14ac:dyDescent="0.25">
      <c r="A6422" s="28" t="s">
        <v>17391</v>
      </c>
      <c r="B6422" s="32"/>
      <c r="C6422" s="9" t="s">
        <v>148</v>
      </c>
      <c r="D6422" s="28" t="s">
        <v>1988</v>
      </c>
      <c r="E6422" s="29" t="s">
        <v>18900</v>
      </c>
      <c r="F6422" s="30" t="s">
        <v>18901</v>
      </c>
      <c r="G6422" s="30" t="s">
        <v>18902</v>
      </c>
      <c r="H6422" s="31">
        <v>4000.0048000000002</v>
      </c>
    </row>
    <row r="6423" spans="1:8" x14ac:dyDescent="0.25">
      <c r="A6423" s="28" t="s">
        <v>17391</v>
      </c>
      <c r="B6423" s="32"/>
      <c r="C6423" s="9" t="s">
        <v>148</v>
      </c>
      <c r="D6423" s="28" t="s">
        <v>1988</v>
      </c>
      <c r="E6423" s="29" t="s">
        <v>18903</v>
      </c>
      <c r="F6423" s="30" t="s">
        <v>18904</v>
      </c>
      <c r="G6423" s="30" t="s">
        <v>18905</v>
      </c>
      <c r="H6423" s="31">
        <v>4000.0048000000002</v>
      </c>
    </row>
    <row r="6424" spans="1:8" x14ac:dyDescent="0.25">
      <c r="A6424" s="28" t="s">
        <v>17391</v>
      </c>
      <c r="B6424" s="32"/>
      <c r="C6424" s="9" t="s">
        <v>148</v>
      </c>
      <c r="D6424" s="28" t="s">
        <v>1988</v>
      </c>
      <c r="E6424" s="29" t="s">
        <v>18906</v>
      </c>
      <c r="F6424" s="30" t="s">
        <v>18907</v>
      </c>
      <c r="G6424" s="30" t="s">
        <v>18908</v>
      </c>
      <c r="H6424" s="31">
        <v>4000.0048000000002</v>
      </c>
    </row>
    <row r="6425" spans="1:8" x14ac:dyDescent="0.25">
      <c r="A6425" s="28" t="s">
        <v>17391</v>
      </c>
      <c r="B6425" s="32"/>
      <c r="C6425" s="9" t="s">
        <v>148</v>
      </c>
      <c r="D6425" s="28" t="s">
        <v>1988</v>
      </c>
      <c r="E6425" s="29" t="s">
        <v>18909</v>
      </c>
      <c r="F6425" s="30" t="s">
        <v>18910</v>
      </c>
      <c r="G6425" s="30" t="s">
        <v>18911</v>
      </c>
      <c r="H6425" s="31">
        <v>4000.0048000000002</v>
      </c>
    </row>
    <row r="6426" spans="1:8" x14ac:dyDescent="0.25">
      <c r="A6426" s="28" t="s">
        <v>17391</v>
      </c>
      <c r="B6426" s="32"/>
      <c r="C6426" s="9" t="s">
        <v>148</v>
      </c>
      <c r="D6426" s="28" t="s">
        <v>1988</v>
      </c>
      <c r="E6426" s="29" t="s">
        <v>18912</v>
      </c>
      <c r="F6426" s="30" t="s">
        <v>18913</v>
      </c>
      <c r="G6426" s="30" t="s">
        <v>18914</v>
      </c>
      <c r="H6426" s="31">
        <v>4000.0048000000002</v>
      </c>
    </row>
    <row r="6427" spans="1:8" x14ac:dyDescent="0.25">
      <c r="A6427" s="28" t="s">
        <v>17391</v>
      </c>
      <c r="B6427" s="32"/>
      <c r="C6427" s="9" t="s">
        <v>148</v>
      </c>
      <c r="D6427" s="28" t="s">
        <v>1988</v>
      </c>
      <c r="E6427" s="29" t="s">
        <v>18915</v>
      </c>
      <c r="F6427" s="30" t="s">
        <v>18916</v>
      </c>
      <c r="G6427" s="30" t="s">
        <v>18917</v>
      </c>
      <c r="H6427" s="31">
        <v>4000.0048000000002</v>
      </c>
    </row>
    <row r="6428" spans="1:8" x14ac:dyDescent="0.25">
      <c r="A6428" s="28" t="s">
        <v>17391</v>
      </c>
      <c r="B6428" s="32"/>
      <c r="C6428" s="9" t="s">
        <v>148</v>
      </c>
      <c r="D6428" s="28" t="s">
        <v>1988</v>
      </c>
      <c r="E6428" s="29" t="s">
        <v>18918</v>
      </c>
      <c r="F6428" s="30" t="s">
        <v>18919</v>
      </c>
      <c r="G6428" s="30" t="s">
        <v>18920</v>
      </c>
      <c r="H6428" s="31">
        <v>4000.0048000000002</v>
      </c>
    </row>
    <row r="6429" spans="1:8" x14ac:dyDescent="0.25">
      <c r="A6429" s="28" t="s">
        <v>17391</v>
      </c>
      <c r="B6429" s="32"/>
      <c r="C6429" s="9" t="s">
        <v>148</v>
      </c>
      <c r="D6429" s="28" t="s">
        <v>1988</v>
      </c>
      <c r="E6429" s="29" t="s">
        <v>18921</v>
      </c>
      <c r="F6429" s="30" t="s">
        <v>18922</v>
      </c>
      <c r="G6429" s="30" t="s">
        <v>18923</v>
      </c>
      <c r="H6429" s="31">
        <v>4000.0048000000002</v>
      </c>
    </row>
    <row r="6430" spans="1:8" x14ac:dyDescent="0.25">
      <c r="A6430" s="28" t="s">
        <v>17391</v>
      </c>
      <c r="B6430" s="32"/>
      <c r="C6430" s="9" t="s">
        <v>148</v>
      </c>
      <c r="D6430" s="28" t="s">
        <v>1988</v>
      </c>
      <c r="E6430" s="29" t="s">
        <v>18924</v>
      </c>
      <c r="F6430" s="30" t="s">
        <v>18925</v>
      </c>
      <c r="G6430" s="30" t="s">
        <v>18926</v>
      </c>
      <c r="H6430" s="31">
        <v>4000.0048000000002</v>
      </c>
    </row>
    <row r="6431" spans="1:8" x14ac:dyDescent="0.25">
      <c r="A6431" s="28" t="s">
        <v>17391</v>
      </c>
      <c r="B6431" s="32"/>
      <c r="C6431" s="9" t="s">
        <v>148</v>
      </c>
      <c r="D6431" s="28" t="s">
        <v>1988</v>
      </c>
      <c r="E6431" s="29" t="s">
        <v>18927</v>
      </c>
      <c r="F6431" s="30" t="s">
        <v>18928</v>
      </c>
      <c r="G6431" s="30" t="s">
        <v>18929</v>
      </c>
      <c r="H6431" s="31">
        <v>4000.0048000000002</v>
      </c>
    </row>
    <row r="6432" spans="1:8" x14ac:dyDescent="0.25">
      <c r="A6432" s="28" t="s">
        <v>17391</v>
      </c>
      <c r="B6432" s="32"/>
      <c r="C6432" s="9" t="s">
        <v>148</v>
      </c>
      <c r="D6432" s="28" t="s">
        <v>1988</v>
      </c>
      <c r="E6432" s="29" t="s">
        <v>18930</v>
      </c>
      <c r="F6432" s="30" t="s">
        <v>18931</v>
      </c>
      <c r="G6432" s="30" t="s">
        <v>18932</v>
      </c>
      <c r="H6432" s="31">
        <v>4000.0048000000002</v>
      </c>
    </row>
    <row r="6433" spans="1:8" x14ac:dyDescent="0.25">
      <c r="A6433" s="28" t="s">
        <v>17391</v>
      </c>
      <c r="B6433" s="32"/>
      <c r="C6433" s="9" t="s">
        <v>148</v>
      </c>
      <c r="D6433" s="28" t="s">
        <v>1988</v>
      </c>
      <c r="E6433" s="29" t="s">
        <v>18933</v>
      </c>
      <c r="F6433" s="30" t="s">
        <v>18934</v>
      </c>
      <c r="G6433" s="30" t="s">
        <v>18935</v>
      </c>
      <c r="H6433" s="31">
        <v>4000.0048000000002</v>
      </c>
    </row>
    <row r="6434" spans="1:8" x14ac:dyDescent="0.25">
      <c r="A6434" s="28" t="s">
        <v>17391</v>
      </c>
      <c r="B6434" s="32"/>
      <c r="C6434" s="9" t="s">
        <v>148</v>
      </c>
      <c r="D6434" s="28" t="s">
        <v>1988</v>
      </c>
      <c r="E6434" s="29" t="s">
        <v>18936</v>
      </c>
      <c r="F6434" s="30" t="s">
        <v>18937</v>
      </c>
      <c r="G6434" s="30" t="s">
        <v>18938</v>
      </c>
      <c r="H6434" s="31">
        <v>4000.0048000000002</v>
      </c>
    </row>
    <row r="6435" spans="1:8" x14ac:dyDescent="0.25">
      <c r="A6435" s="28" t="s">
        <v>17391</v>
      </c>
      <c r="B6435" s="32"/>
      <c r="C6435" s="9" t="s">
        <v>148</v>
      </c>
      <c r="D6435" s="28" t="s">
        <v>1988</v>
      </c>
      <c r="E6435" s="29" t="s">
        <v>18939</v>
      </c>
      <c r="F6435" s="30" t="s">
        <v>18940</v>
      </c>
      <c r="G6435" s="30" t="s">
        <v>18941</v>
      </c>
      <c r="H6435" s="31">
        <v>4000.0048000000002</v>
      </c>
    </row>
    <row r="6436" spans="1:8" x14ac:dyDescent="0.25">
      <c r="A6436" s="28" t="s">
        <v>17391</v>
      </c>
      <c r="B6436" s="32"/>
      <c r="C6436" s="9" t="s">
        <v>148</v>
      </c>
      <c r="D6436" s="28" t="s">
        <v>1988</v>
      </c>
      <c r="E6436" s="29" t="s">
        <v>18942</v>
      </c>
      <c r="F6436" s="30" t="s">
        <v>18943</v>
      </c>
      <c r="G6436" s="30" t="s">
        <v>18944</v>
      </c>
      <c r="H6436" s="31">
        <v>4000.0048000000002</v>
      </c>
    </row>
    <row r="6437" spans="1:8" x14ac:dyDescent="0.25">
      <c r="A6437" s="28" t="s">
        <v>17391</v>
      </c>
      <c r="B6437" s="32"/>
      <c r="C6437" s="9" t="s">
        <v>148</v>
      </c>
      <c r="D6437" s="28" t="s">
        <v>1988</v>
      </c>
      <c r="E6437" s="29" t="s">
        <v>18945</v>
      </c>
      <c r="F6437" s="30" t="s">
        <v>18946</v>
      </c>
      <c r="G6437" s="30" t="s">
        <v>18947</v>
      </c>
      <c r="H6437" s="31">
        <v>4000.0048000000002</v>
      </c>
    </row>
    <row r="6438" spans="1:8" x14ac:dyDescent="0.25">
      <c r="A6438" s="28" t="s">
        <v>17391</v>
      </c>
      <c r="B6438" s="32"/>
      <c r="C6438" s="9" t="s">
        <v>148</v>
      </c>
      <c r="D6438" s="28" t="s">
        <v>1988</v>
      </c>
      <c r="E6438" s="29" t="s">
        <v>18948</v>
      </c>
      <c r="F6438" s="30" t="s">
        <v>18949</v>
      </c>
      <c r="G6438" s="30" t="s">
        <v>18950</v>
      </c>
      <c r="H6438" s="31">
        <v>4000.0048000000002</v>
      </c>
    </row>
    <row r="6439" spans="1:8" x14ac:dyDescent="0.25">
      <c r="A6439" s="28" t="s">
        <v>17391</v>
      </c>
      <c r="B6439" s="32"/>
      <c r="C6439" s="9" t="s">
        <v>148</v>
      </c>
      <c r="D6439" s="28" t="s">
        <v>1988</v>
      </c>
      <c r="E6439" s="29" t="s">
        <v>18951</v>
      </c>
      <c r="F6439" s="30" t="s">
        <v>18952</v>
      </c>
      <c r="G6439" s="30" t="s">
        <v>18953</v>
      </c>
      <c r="H6439" s="31">
        <v>4000.0048000000002</v>
      </c>
    </row>
    <row r="6440" spans="1:8" x14ac:dyDescent="0.25">
      <c r="A6440" s="28" t="s">
        <v>17391</v>
      </c>
      <c r="B6440" s="32"/>
      <c r="C6440" s="9" t="s">
        <v>148</v>
      </c>
      <c r="D6440" s="28" t="s">
        <v>1988</v>
      </c>
      <c r="E6440" s="29" t="s">
        <v>18954</v>
      </c>
      <c r="F6440" s="30" t="s">
        <v>18955</v>
      </c>
      <c r="G6440" s="30" t="s">
        <v>18956</v>
      </c>
      <c r="H6440" s="31">
        <v>4000.0048000000002</v>
      </c>
    </row>
    <row r="6441" spans="1:8" x14ac:dyDescent="0.25">
      <c r="A6441" s="28" t="s">
        <v>17391</v>
      </c>
      <c r="B6441" s="32"/>
      <c r="C6441" s="9" t="s">
        <v>148</v>
      </c>
      <c r="D6441" s="28" t="s">
        <v>1988</v>
      </c>
      <c r="E6441" s="29" t="s">
        <v>18957</v>
      </c>
      <c r="F6441" s="30" t="s">
        <v>18958</v>
      </c>
      <c r="G6441" s="30" t="s">
        <v>18959</v>
      </c>
      <c r="H6441" s="31">
        <v>4000.0048000000002</v>
      </c>
    </row>
    <row r="6442" spans="1:8" x14ac:dyDescent="0.25">
      <c r="A6442" s="28" t="s">
        <v>17391</v>
      </c>
      <c r="B6442" s="32"/>
      <c r="C6442" s="9" t="s">
        <v>148</v>
      </c>
      <c r="D6442" s="28" t="s">
        <v>1988</v>
      </c>
      <c r="E6442" s="29" t="s">
        <v>18960</v>
      </c>
      <c r="F6442" s="30" t="s">
        <v>18961</v>
      </c>
      <c r="G6442" s="30" t="s">
        <v>18962</v>
      </c>
      <c r="H6442" s="31">
        <v>4000.0048000000002</v>
      </c>
    </row>
    <row r="6443" spans="1:8" x14ac:dyDescent="0.25">
      <c r="A6443" s="28" t="s">
        <v>17391</v>
      </c>
      <c r="B6443" s="32"/>
      <c r="C6443" s="9" t="s">
        <v>148</v>
      </c>
      <c r="D6443" s="28" t="s">
        <v>1988</v>
      </c>
      <c r="E6443" s="29" t="s">
        <v>18963</v>
      </c>
      <c r="F6443" s="30" t="s">
        <v>18964</v>
      </c>
      <c r="G6443" s="30" t="s">
        <v>18965</v>
      </c>
      <c r="H6443" s="31">
        <v>4000.0048000000002</v>
      </c>
    </row>
    <row r="6444" spans="1:8" x14ac:dyDescent="0.25">
      <c r="A6444" s="28" t="s">
        <v>17391</v>
      </c>
      <c r="B6444" s="32"/>
      <c r="C6444" s="9" t="s">
        <v>148</v>
      </c>
      <c r="D6444" s="28" t="s">
        <v>1988</v>
      </c>
      <c r="E6444" s="29" t="s">
        <v>18966</v>
      </c>
      <c r="F6444" s="30" t="s">
        <v>18967</v>
      </c>
      <c r="G6444" s="30" t="s">
        <v>18968</v>
      </c>
      <c r="H6444" s="31">
        <v>4000.0048000000002</v>
      </c>
    </row>
    <row r="6445" spans="1:8" x14ac:dyDescent="0.25">
      <c r="A6445" s="28" t="s">
        <v>17391</v>
      </c>
      <c r="B6445" s="32"/>
      <c r="C6445" s="9" t="s">
        <v>148</v>
      </c>
      <c r="D6445" s="28" t="s">
        <v>1988</v>
      </c>
      <c r="E6445" s="29" t="s">
        <v>18969</v>
      </c>
      <c r="F6445" s="30" t="s">
        <v>18970</v>
      </c>
      <c r="G6445" s="30" t="s">
        <v>18971</v>
      </c>
      <c r="H6445" s="31">
        <v>4000.0048000000002</v>
      </c>
    </row>
    <row r="6446" spans="1:8" x14ac:dyDescent="0.25">
      <c r="A6446" s="28" t="s">
        <v>17391</v>
      </c>
      <c r="B6446" s="32"/>
      <c r="C6446" s="9" t="s">
        <v>148</v>
      </c>
      <c r="D6446" s="28" t="s">
        <v>1988</v>
      </c>
      <c r="E6446" s="29" t="s">
        <v>18972</v>
      </c>
      <c r="F6446" s="30" t="s">
        <v>18973</v>
      </c>
      <c r="G6446" s="30" t="s">
        <v>18974</v>
      </c>
      <c r="H6446" s="31">
        <v>4000.0048000000002</v>
      </c>
    </row>
    <row r="6447" spans="1:8" x14ac:dyDescent="0.25">
      <c r="A6447" s="28" t="s">
        <v>17391</v>
      </c>
      <c r="B6447" s="32"/>
      <c r="C6447" s="9" t="s">
        <v>148</v>
      </c>
      <c r="D6447" s="28" t="s">
        <v>1988</v>
      </c>
      <c r="E6447" s="29" t="s">
        <v>18975</v>
      </c>
      <c r="F6447" s="30" t="s">
        <v>18976</v>
      </c>
      <c r="G6447" s="30" t="s">
        <v>18977</v>
      </c>
      <c r="H6447" s="31">
        <v>4000.0048000000002</v>
      </c>
    </row>
    <row r="6448" spans="1:8" x14ac:dyDescent="0.25">
      <c r="A6448" s="28" t="s">
        <v>17391</v>
      </c>
      <c r="B6448" s="32"/>
      <c r="C6448" s="9" t="s">
        <v>148</v>
      </c>
      <c r="D6448" s="28" t="s">
        <v>1988</v>
      </c>
      <c r="E6448" s="29" t="s">
        <v>18978</v>
      </c>
      <c r="F6448" s="30" t="s">
        <v>18979</v>
      </c>
      <c r="G6448" s="30" t="s">
        <v>18980</v>
      </c>
      <c r="H6448" s="31">
        <v>4000.0048000000002</v>
      </c>
    </row>
    <row r="6449" spans="1:8" x14ac:dyDescent="0.25">
      <c r="A6449" s="28" t="s">
        <v>17391</v>
      </c>
      <c r="B6449" s="32"/>
      <c r="C6449" s="9" t="s">
        <v>148</v>
      </c>
      <c r="D6449" s="28" t="s">
        <v>1988</v>
      </c>
      <c r="E6449" s="29" t="s">
        <v>18981</v>
      </c>
      <c r="F6449" s="30" t="s">
        <v>18982</v>
      </c>
      <c r="G6449" s="30" t="s">
        <v>18983</v>
      </c>
      <c r="H6449" s="31">
        <v>4000.0048000000002</v>
      </c>
    </row>
    <row r="6450" spans="1:8" x14ac:dyDescent="0.25">
      <c r="A6450" s="28" t="s">
        <v>17391</v>
      </c>
      <c r="B6450" s="32"/>
      <c r="C6450" s="9" t="s">
        <v>148</v>
      </c>
      <c r="D6450" s="28" t="s">
        <v>1988</v>
      </c>
      <c r="E6450" s="29" t="s">
        <v>18984</v>
      </c>
      <c r="F6450" s="30" t="s">
        <v>18985</v>
      </c>
      <c r="G6450" s="30" t="s">
        <v>18986</v>
      </c>
      <c r="H6450" s="31">
        <v>4000.0048000000002</v>
      </c>
    </row>
    <row r="6451" spans="1:8" x14ac:dyDescent="0.25">
      <c r="A6451" s="28" t="s">
        <v>17391</v>
      </c>
      <c r="B6451" s="32"/>
      <c r="C6451" s="9" t="s">
        <v>148</v>
      </c>
      <c r="D6451" s="28" t="s">
        <v>1988</v>
      </c>
      <c r="E6451" s="29" t="s">
        <v>18987</v>
      </c>
      <c r="F6451" s="30" t="s">
        <v>18988</v>
      </c>
      <c r="G6451" s="30" t="s">
        <v>18989</v>
      </c>
      <c r="H6451" s="31">
        <v>4000.0048000000002</v>
      </c>
    </row>
    <row r="6452" spans="1:8" x14ac:dyDescent="0.25">
      <c r="A6452" s="28" t="s">
        <v>17391</v>
      </c>
      <c r="B6452" s="32"/>
      <c r="C6452" s="9" t="s">
        <v>148</v>
      </c>
      <c r="D6452" s="28" t="s">
        <v>1988</v>
      </c>
      <c r="E6452" s="29" t="s">
        <v>18990</v>
      </c>
      <c r="F6452" s="30" t="s">
        <v>18991</v>
      </c>
      <c r="G6452" s="30" t="s">
        <v>18992</v>
      </c>
      <c r="H6452" s="31">
        <v>4000.0048000000002</v>
      </c>
    </row>
    <row r="6453" spans="1:8" x14ac:dyDescent="0.25">
      <c r="A6453" s="28" t="s">
        <v>17391</v>
      </c>
      <c r="B6453" s="32"/>
      <c r="C6453" s="9" t="s">
        <v>148</v>
      </c>
      <c r="D6453" s="28" t="s">
        <v>1988</v>
      </c>
      <c r="E6453" s="29" t="s">
        <v>18993</v>
      </c>
      <c r="F6453" s="30" t="s">
        <v>18994</v>
      </c>
      <c r="G6453" s="30" t="s">
        <v>18995</v>
      </c>
      <c r="H6453" s="31">
        <v>4000.0048000000002</v>
      </c>
    </row>
    <row r="6454" spans="1:8" x14ac:dyDescent="0.25">
      <c r="A6454" s="28" t="s">
        <v>17391</v>
      </c>
      <c r="B6454" s="32"/>
      <c r="C6454" s="9" t="s">
        <v>148</v>
      </c>
      <c r="D6454" s="28" t="s">
        <v>1988</v>
      </c>
      <c r="E6454" s="29" t="s">
        <v>18996</v>
      </c>
      <c r="F6454" s="30" t="s">
        <v>18997</v>
      </c>
      <c r="G6454" s="30" t="s">
        <v>18998</v>
      </c>
      <c r="H6454" s="31">
        <v>4000.0048000000002</v>
      </c>
    </row>
    <row r="6455" spans="1:8" x14ac:dyDescent="0.25">
      <c r="A6455" s="28" t="s">
        <v>17391</v>
      </c>
      <c r="B6455" s="32"/>
      <c r="C6455" s="9" t="s">
        <v>148</v>
      </c>
      <c r="D6455" s="28" t="s">
        <v>1988</v>
      </c>
      <c r="E6455" s="29" t="s">
        <v>18999</v>
      </c>
      <c r="F6455" s="30" t="s">
        <v>19000</v>
      </c>
      <c r="G6455" s="30" t="s">
        <v>19001</v>
      </c>
      <c r="H6455" s="31">
        <v>4000.0048000000002</v>
      </c>
    </row>
    <row r="6456" spans="1:8" x14ac:dyDescent="0.25">
      <c r="A6456" s="28" t="s">
        <v>17391</v>
      </c>
      <c r="B6456" s="32"/>
      <c r="C6456" s="9" t="s">
        <v>148</v>
      </c>
      <c r="D6456" s="28" t="s">
        <v>1988</v>
      </c>
      <c r="E6456" s="29" t="s">
        <v>7496</v>
      </c>
      <c r="F6456" s="30" t="s">
        <v>7497</v>
      </c>
      <c r="G6456" s="30" t="s">
        <v>7498</v>
      </c>
      <c r="H6456" s="31">
        <v>4000.0048000000002</v>
      </c>
    </row>
    <row r="6457" spans="1:8" x14ac:dyDescent="0.25">
      <c r="A6457" s="28" t="s">
        <v>17391</v>
      </c>
      <c r="B6457" s="32"/>
      <c r="C6457" s="9" t="s">
        <v>148</v>
      </c>
      <c r="D6457" s="28" t="s">
        <v>1988</v>
      </c>
      <c r="E6457" s="29" t="s">
        <v>19002</v>
      </c>
      <c r="F6457" s="30" t="s">
        <v>19003</v>
      </c>
      <c r="G6457" s="30" t="s">
        <v>19004</v>
      </c>
      <c r="H6457" s="31">
        <v>4000.0048000000002</v>
      </c>
    </row>
    <row r="6458" spans="1:8" x14ac:dyDescent="0.25">
      <c r="A6458" s="28" t="s">
        <v>17391</v>
      </c>
      <c r="B6458" s="32"/>
      <c r="C6458" s="9" t="s">
        <v>148</v>
      </c>
      <c r="D6458" s="28" t="s">
        <v>1988</v>
      </c>
      <c r="E6458" s="29" t="s">
        <v>19005</v>
      </c>
      <c r="F6458" s="30" t="s">
        <v>19006</v>
      </c>
      <c r="G6458" s="30" t="s">
        <v>19007</v>
      </c>
      <c r="H6458" s="31">
        <v>4000.0048000000002</v>
      </c>
    </row>
    <row r="6459" spans="1:8" x14ac:dyDescent="0.25">
      <c r="A6459" s="28" t="s">
        <v>17391</v>
      </c>
      <c r="B6459" s="32"/>
      <c r="C6459" s="9" t="s">
        <v>148</v>
      </c>
      <c r="D6459" s="28" t="s">
        <v>1988</v>
      </c>
      <c r="E6459" s="29" t="s">
        <v>19008</v>
      </c>
      <c r="F6459" s="30" t="s">
        <v>7509</v>
      </c>
      <c r="G6459" s="30" t="s">
        <v>7510</v>
      </c>
      <c r="H6459" s="31">
        <v>4000.0048000000002</v>
      </c>
    </row>
    <row r="6460" spans="1:8" x14ac:dyDescent="0.25">
      <c r="A6460" s="28" t="s">
        <v>17391</v>
      </c>
      <c r="B6460" s="32"/>
      <c r="C6460" s="9" t="s">
        <v>148</v>
      </c>
      <c r="D6460" s="28" t="s">
        <v>1988</v>
      </c>
      <c r="E6460" s="29" t="s">
        <v>19009</v>
      </c>
      <c r="F6460" s="30" t="s">
        <v>19010</v>
      </c>
      <c r="G6460" s="30" t="s">
        <v>19011</v>
      </c>
      <c r="H6460" s="31">
        <v>4000.0048000000002</v>
      </c>
    </row>
    <row r="6461" spans="1:8" x14ac:dyDescent="0.25">
      <c r="A6461" s="28" t="s">
        <v>17391</v>
      </c>
      <c r="B6461" s="32"/>
      <c r="C6461" s="9" t="s">
        <v>148</v>
      </c>
      <c r="D6461" s="28" t="s">
        <v>1988</v>
      </c>
      <c r="E6461" s="29" t="s">
        <v>19012</v>
      </c>
      <c r="F6461" s="30" t="s">
        <v>19013</v>
      </c>
      <c r="G6461" s="30" t="s">
        <v>19014</v>
      </c>
      <c r="H6461" s="31">
        <v>4000.0048000000002</v>
      </c>
    </row>
    <row r="6462" spans="1:8" x14ac:dyDescent="0.25">
      <c r="A6462" s="28" t="s">
        <v>17391</v>
      </c>
      <c r="B6462" s="32"/>
      <c r="C6462" s="9" t="s">
        <v>148</v>
      </c>
      <c r="D6462" s="28" t="s">
        <v>1988</v>
      </c>
      <c r="E6462" s="29" t="s">
        <v>19015</v>
      </c>
      <c r="F6462" s="30" t="s">
        <v>702</v>
      </c>
      <c r="G6462" s="30" t="s">
        <v>703</v>
      </c>
      <c r="H6462" s="31">
        <v>4000.0048000000002</v>
      </c>
    </row>
    <row r="6463" spans="1:8" x14ac:dyDescent="0.25">
      <c r="A6463" s="28" t="s">
        <v>17391</v>
      </c>
      <c r="B6463" s="32"/>
      <c r="C6463" s="9" t="s">
        <v>148</v>
      </c>
      <c r="D6463" s="28" t="s">
        <v>1988</v>
      </c>
      <c r="E6463" s="29" t="s">
        <v>19016</v>
      </c>
      <c r="F6463" s="30" t="s">
        <v>19017</v>
      </c>
      <c r="G6463" s="30" t="s">
        <v>19018</v>
      </c>
      <c r="H6463" s="31">
        <v>4000.0048000000002</v>
      </c>
    </row>
    <row r="6464" spans="1:8" x14ac:dyDescent="0.25">
      <c r="A6464" s="28" t="s">
        <v>17391</v>
      </c>
      <c r="B6464" s="32"/>
      <c r="C6464" s="9" t="s">
        <v>148</v>
      </c>
      <c r="D6464" s="28" t="s">
        <v>1988</v>
      </c>
      <c r="E6464" s="29" t="s">
        <v>19019</v>
      </c>
      <c r="F6464" s="30" t="s">
        <v>19020</v>
      </c>
      <c r="G6464" s="30" t="s">
        <v>19021</v>
      </c>
      <c r="H6464" s="31">
        <v>4000.0048000000002</v>
      </c>
    </row>
    <row r="6465" spans="1:8" x14ac:dyDescent="0.25">
      <c r="A6465" s="28" t="s">
        <v>17391</v>
      </c>
      <c r="B6465" s="32"/>
      <c r="C6465" s="9" t="s">
        <v>148</v>
      </c>
      <c r="D6465" s="28" t="s">
        <v>1988</v>
      </c>
      <c r="E6465" s="29" t="s">
        <v>19022</v>
      </c>
      <c r="F6465" s="30" t="s">
        <v>19023</v>
      </c>
      <c r="G6465" s="30" t="s">
        <v>19024</v>
      </c>
      <c r="H6465" s="31">
        <v>4000.0048000000002</v>
      </c>
    </row>
    <row r="6466" spans="1:8" x14ac:dyDescent="0.25">
      <c r="A6466" s="28" t="s">
        <v>17391</v>
      </c>
      <c r="B6466" s="32"/>
      <c r="C6466" s="9" t="s">
        <v>148</v>
      </c>
      <c r="D6466" s="28" t="s">
        <v>1988</v>
      </c>
      <c r="E6466" s="29" t="s">
        <v>19025</v>
      </c>
      <c r="F6466" s="30" t="s">
        <v>19026</v>
      </c>
      <c r="G6466" s="30" t="s">
        <v>19027</v>
      </c>
      <c r="H6466" s="31">
        <v>4000.0048000000002</v>
      </c>
    </row>
    <row r="6467" spans="1:8" x14ac:dyDescent="0.25">
      <c r="A6467" s="28" t="s">
        <v>17391</v>
      </c>
      <c r="B6467" s="32"/>
      <c r="C6467" s="9" t="s">
        <v>148</v>
      </c>
      <c r="D6467" s="28" t="s">
        <v>1988</v>
      </c>
      <c r="E6467" s="29" t="s">
        <v>19028</v>
      </c>
      <c r="F6467" s="30" t="s">
        <v>19029</v>
      </c>
      <c r="G6467" s="30" t="s">
        <v>19030</v>
      </c>
      <c r="H6467" s="31">
        <v>4000.0048000000002</v>
      </c>
    </row>
    <row r="6468" spans="1:8" x14ac:dyDescent="0.25">
      <c r="A6468" s="28" t="s">
        <v>17391</v>
      </c>
      <c r="B6468" s="32"/>
      <c r="C6468" s="9" t="s">
        <v>148</v>
      </c>
      <c r="D6468" s="28" t="s">
        <v>1988</v>
      </c>
      <c r="E6468" s="29" t="s">
        <v>19031</v>
      </c>
      <c r="F6468" s="30" t="s">
        <v>19032</v>
      </c>
      <c r="G6468" s="30" t="s">
        <v>19033</v>
      </c>
      <c r="H6468" s="31">
        <v>4000.0048000000002</v>
      </c>
    </row>
    <row r="6469" spans="1:8" x14ac:dyDescent="0.25">
      <c r="A6469" s="28" t="s">
        <v>17391</v>
      </c>
      <c r="B6469" s="32"/>
      <c r="C6469" s="9" t="s">
        <v>148</v>
      </c>
      <c r="D6469" s="28" t="s">
        <v>1988</v>
      </c>
      <c r="E6469" s="29" t="s">
        <v>19034</v>
      </c>
      <c r="F6469" s="30" t="s">
        <v>19035</v>
      </c>
      <c r="G6469" s="30" t="s">
        <v>19036</v>
      </c>
      <c r="H6469" s="31">
        <v>4000.0048000000002</v>
      </c>
    </row>
    <row r="6470" spans="1:8" x14ac:dyDescent="0.25">
      <c r="A6470" s="28" t="s">
        <v>17391</v>
      </c>
      <c r="B6470" s="32"/>
      <c r="C6470" s="9" t="s">
        <v>148</v>
      </c>
      <c r="D6470" s="28" t="s">
        <v>1988</v>
      </c>
      <c r="E6470" s="29" t="s">
        <v>19037</v>
      </c>
      <c r="F6470" s="30" t="s">
        <v>19038</v>
      </c>
      <c r="G6470" s="30" t="s">
        <v>19039</v>
      </c>
      <c r="H6470" s="31">
        <v>4000.0048000000002</v>
      </c>
    </row>
    <row r="6471" spans="1:8" x14ac:dyDescent="0.25">
      <c r="A6471" s="28" t="s">
        <v>17391</v>
      </c>
      <c r="B6471" s="32"/>
      <c r="C6471" s="9" t="s">
        <v>148</v>
      </c>
      <c r="D6471" s="28" t="s">
        <v>1988</v>
      </c>
      <c r="E6471" s="29" t="s">
        <v>19040</v>
      </c>
      <c r="F6471" s="30" t="s">
        <v>19041</v>
      </c>
      <c r="G6471" s="30" t="s">
        <v>19042</v>
      </c>
      <c r="H6471" s="31">
        <v>4000.0048000000002</v>
      </c>
    </row>
    <row r="6472" spans="1:8" x14ac:dyDescent="0.25">
      <c r="A6472" s="28" t="s">
        <v>17391</v>
      </c>
      <c r="B6472" s="32"/>
      <c r="C6472" s="9" t="s">
        <v>148</v>
      </c>
      <c r="D6472" s="28" t="s">
        <v>1988</v>
      </c>
      <c r="E6472" s="29" t="s">
        <v>19043</v>
      </c>
      <c r="F6472" s="30" t="s">
        <v>19044</v>
      </c>
      <c r="G6472" s="30" t="s">
        <v>19045</v>
      </c>
      <c r="H6472" s="31">
        <v>4000.0048000000002</v>
      </c>
    </row>
    <row r="6473" spans="1:8" x14ac:dyDescent="0.25">
      <c r="A6473" s="28" t="s">
        <v>17391</v>
      </c>
      <c r="B6473" s="32"/>
      <c r="C6473" s="9" t="s">
        <v>148</v>
      </c>
      <c r="D6473" s="28" t="s">
        <v>1988</v>
      </c>
      <c r="E6473" s="29" t="s">
        <v>19046</v>
      </c>
      <c r="F6473" s="30" t="s">
        <v>19047</v>
      </c>
      <c r="G6473" s="30" t="s">
        <v>19048</v>
      </c>
      <c r="H6473" s="31">
        <v>4000.0048000000002</v>
      </c>
    </row>
    <row r="6474" spans="1:8" x14ac:dyDescent="0.25">
      <c r="A6474" s="28" t="s">
        <v>17391</v>
      </c>
      <c r="B6474" s="32"/>
      <c r="C6474" s="9" t="s">
        <v>148</v>
      </c>
      <c r="D6474" s="28" t="s">
        <v>1988</v>
      </c>
      <c r="E6474" s="29" t="s">
        <v>19049</v>
      </c>
      <c r="F6474" s="30" t="s">
        <v>19050</v>
      </c>
      <c r="G6474" s="30" t="s">
        <v>19051</v>
      </c>
      <c r="H6474" s="31">
        <v>4000.0048000000002</v>
      </c>
    </row>
    <row r="6475" spans="1:8" x14ac:dyDescent="0.25">
      <c r="A6475" s="28" t="s">
        <v>17391</v>
      </c>
      <c r="B6475" s="32"/>
      <c r="C6475" s="9" t="s">
        <v>148</v>
      </c>
      <c r="D6475" s="28" t="s">
        <v>1988</v>
      </c>
      <c r="E6475" s="29" t="s">
        <v>19052</v>
      </c>
      <c r="F6475" s="30" t="s">
        <v>19053</v>
      </c>
      <c r="G6475" s="30" t="s">
        <v>19054</v>
      </c>
      <c r="H6475" s="31">
        <v>4000.0048000000002</v>
      </c>
    </row>
    <row r="6476" spans="1:8" x14ac:dyDescent="0.25">
      <c r="A6476" s="28" t="s">
        <v>17391</v>
      </c>
      <c r="B6476" s="32"/>
      <c r="C6476" s="9" t="s">
        <v>148</v>
      </c>
      <c r="D6476" s="28" t="s">
        <v>1988</v>
      </c>
      <c r="E6476" s="29" t="s">
        <v>19055</v>
      </c>
      <c r="F6476" s="30" t="s">
        <v>19056</v>
      </c>
      <c r="G6476" s="30" t="s">
        <v>19057</v>
      </c>
      <c r="H6476" s="31">
        <v>4000.0048000000002</v>
      </c>
    </row>
    <row r="6477" spans="1:8" x14ac:dyDescent="0.25">
      <c r="A6477" s="28" t="s">
        <v>17391</v>
      </c>
      <c r="B6477" s="32"/>
      <c r="C6477" s="9" t="s">
        <v>148</v>
      </c>
      <c r="D6477" s="28" t="s">
        <v>1988</v>
      </c>
      <c r="E6477" s="29" t="s">
        <v>19058</v>
      </c>
      <c r="F6477" s="30" t="s">
        <v>19059</v>
      </c>
      <c r="G6477" s="30" t="s">
        <v>19060</v>
      </c>
      <c r="H6477" s="31">
        <v>4000.0048000000002</v>
      </c>
    </row>
    <row r="6478" spans="1:8" x14ac:dyDescent="0.25">
      <c r="A6478" s="28" t="s">
        <v>17391</v>
      </c>
      <c r="B6478" s="32"/>
      <c r="C6478" s="9" t="s">
        <v>148</v>
      </c>
      <c r="D6478" s="28" t="s">
        <v>1988</v>
      </c>
      <c r="E6478" s="29" t="s">
        <v>19061</v>
      </c>
      <c r="F6478" s="30" t="s">
        <v>19062</v>
      </c>
      <c r="G6478" s="30" t="s">
        <v>19063</v>
      </c>
      <c r="H6478" s="31">
        <v>4000.0048000000002</v>
      </c>
    </row>
    <row r="6479" spans="1:8" x14ac:dyDescent="0.25">
      <c r="A6479" s="28" t="s">
        <v>17391</v>
      </c>
      <c r="B6479" s="32"/>
      <c r="C6479" s="9" t="s">
        <v>148</v>
      </c>
      <c r="D6479" s="28" t="s">
        <v>1988</v>
      </c>
      <c r="E6479" s="29" t="s">
        <v>19064</v>
      </c>
      <c r="F6479" s="30" t="s">
        <v>19065</v>
      </c>
      <c r="G6479" s="30" t="s">
        <v>19066</v>
      </c>
      <c r="H6479" s="31">
        <v>4000.0048000000002</v>
      </c>
    </row>
    <row r="6480" spans="1:8" x14ac:dyDescent="0.25">
      <c r="A6480" s="28" t="s">
        <v>17391</v>
      </c>
      <c r="B6480" s="32"/>
      <c r="C6480" s="9" t="s">
        <v>148</v>
      </c>
      <c r="D6480" s="28" t="s">
        <v>1988</v>
      </c>
      <c r="E6480" s="29" t="s">
        <v>19067</v>
      </c>
      <c r="F6480" s="30" t="s">
        <v>19068</v>
      </c>
      <c r="G6480" s="30" t="s">
        <v>19069</v>
      </c>
      <c r="H6480" s="31">
        <v>4000.0048000000002</v>
      </c>
    </row>
    <row r="6481" spans="1:8" x14ac:dyDescent="0.25">
      <c r="A6481" s="28" t="s">
        <v>17391</v>
      </c>
      <c r="B6481" s="32"/>
      <c r="C6481" s="9" t="s">
        <v>148</v>
      </c>
      <c r="D6481" s="28" t="s">
        <v>1988</v>
      </c>
      <c r="E6481" s="29" t="s">
        <v>19070</v>
      </c>
      <c r="F6481" s="30" t="s">
        <v>19071</v>
      </c>
      <c r="G6481" s="30" t="s">
        <v>19072</v>
      </c>
      <c r="H6481" s="31">
        <v>4000.0048000000002</v>
      </c>
    </row>
    <row r="6482" spans="1:8" x14ac:dyDescent="0.25">
      <c r="A6482" s="28" t="s">
        <v>17391</v>
      </c>
      <c r="B6482" s="32"/>
      <c r="C6482" s="9" t="s">
        <v>148</v>
      </c>
      <c r="D6482" s="28" t="s">
        <v>1988</v>
      </c>
      <c r="E6482" s="29" t="s">
        <v>19073</v>
      </c>
      <c r="F6482" s="30" t="s">
        <v>19074</v>
      </c>
      <c r="G6482" s="30" t="s">
        <v>19075</v>
      </c>
      <c r="H6482" s="31">
        <v>4000.0048000000002</v>
      </c>
    </row>
    <row r="6483" spans="1:8" x14ac:dyDescent="0.25">
      <c r="A6483" s="28" t="s">
        <v>17391</v>
      </c>
      <c r="B6483" s="32"/>
      <c r="C6483" s="9" t="s">
        <v>148</v>
      </c>
      <c r="D6483" s="28" t="s">
        <v>1988</v>
      </c>
      <c r="E6483" s="29" t="s">
        <v>19076</v>
      </c>
      <c r="F6483" s="30" t="s">
        <v>19077</v>
      </c>
      <c r="G6483" s="30" t="s">
        <v>19078</v>
      </c>
      <c r="H6483" s="31">
        <v>4000.0048000000002</v>
      </c>
    </row>
    <row r="6484" spans="1:8" x14ac:dyDescent="0.25">
      <c r="A6484" s="28" t="s">
        <v>17391</v>
      </c>
      <c r="B6484" s="32"/>
      <c r="C6484" s="9" t="s">
        <v>148</v>
      </c>
      <c r="D6484" s="28" t="s">
        <v>1988</v>
      </c>
      <c r="E6484" s="29" t="s">
        <v>19079</v>
      </c>
      <c r="F6484" s="30" t="s">
        <v>19080</v>
      </c>
      <c r="G6484" s="30" t="s">
        <v>19081</v>
      </c>
      <c r="H6484" s="31">
        <v>4000.0048000000002</v>
      </c>
    </row>
    <row r="6485" spans="1:8" x14ac:dyDescent="0.25">
      <c r="A6485" s="28" t="s">
        <v>17391</v>
      </c>
      <c r="B6485" s="32"/>
      <c r="C6485" s="9" t="s">
        <v>148</v>
      </c>
      <c r="D6485" s="28" t="s">
        <v>1988</v>
      </c>
      <c r="E6485" s="29" t="s">
        <v>19082</v>
      </c>
      <c r="F6485" s="30" t="s">
        <v>19083</v>
      </c>
      <c r="G6485" s="30" t="s">
        <v>19084</v>
      </c>
      <c r="H6485" s="31">
        <v>4000.0048000000002</v>
      </c>
    </row>
    <row r="6486" spans="1:8" x14ac:dyDescent="0.25">
      <c r="A6486" s="28" t="s">
        <v>17391</v>
      </c>
      <c r="B6486" s="32"/>
      <c r="C6486" s="9" t="s">
        <v>148</v>
      </c>
      <c r="D6486" s="28" t="s">
        <v>1988</v>
      </c>
      <c r="E6486" s="29" t="s">
        <v>19085</v>
      </c>
      <c r="F6486" s="30" t="s">
        <v>19086</v>
      </c>
      <c r="G6486" s="30" t="s">
        <v>19087</v>
      </c>
      <c r="H6486" s="31">
        <v>4000.0048000000002</v>
      </c>
    </row>
    <row r="6487" spans="1:8" x14ac:dyDescent="0.25">
      <c r="A6487" s="28" t="s">
        <v>17391</v>
      </c>
      <c r="B6487" s="32"/>
      <c r="C6487" s="9" t="s">
        <v>148</v>
      </c>
      <c r="D6487" s="28" t="s">
        <v>1988</v>
      </c>
      <c r="E6487" s="29" t="s">
        <v>19088</v>
      </c>
      <c r="F6487" s="30" t="s">
        <v>19089</v>
      </c>
      <c r="G6487" s="30" t="s">
        <v>19090</v>
      </c>
      <c r="H6487" s="31">
        <v>4000.0048000000002</v>
      </c>
    </row>
    <row r="6488" spans="1:8" x14ac:dyDescent="0.25">
      <c r="A6488" s="28" t="s">
        <v>17391</v>
      </c>
      <c r="B6488" s="32"/>
      <c r="C6488" s="9" t="s">
        <v>148</v>
      </c>
      <c r="D6488" s="28" t="s">
        <v>1988</v>
      </c>
      <c r="E6488" s="29" t="s">
        <v>19091</v>
      </c>
      <c r="F6488" s="30" t="s">
        <v>19092</v>
      </c>
      <c r="G6488" s="30" t="s">
        <v>19093</v>
      </c>
      <c r="H6488" s="31">
        <v>4000.0048000000002</v>
      </c>
    </row>
    <row r="6489" spans="1:8" x14ac:dyDescent="0.25">
      <c r="A6489" s="28" t="s">
        <v>17391</v>
      </c>
      <c r="B6489" s="32"/>
      <c r="C6489" s="9" t="s">
        <v>148</v>
      </c>
      <c r="D6489" s="28" t="s">
        <v>1988</v>
      </c>
      <c r="E6489" s="29" t="s">
        <v>19094</v>
      </c>
      <c r="F6489" s="30" t="s">
        <v>19095</v>
      </c>
      <c r="G6489" s="30" t="s">
        <v>19096</v>
      </c>
      <c r="H6489" s="31">
        <v>4000.0048000000002</v>
      </c>
    </row>
    <row r="6490" spans="1:8" x14ac:dyDescent="0.25">
      <c r="A6490" s="28" t="s">
        <v>17391</v>
      </c>
      <c r="B6490" s="32"/>
      <c r="C6490" s="9" t="s">
        <v>148</v>
      </c>
      <c r="D6490" s="28" t="s">
        <v>1988</v>
      </c>
      <c r="E6490" s="29" t="s">
        <v>19097</v>
      </c>
      <c r="F6490" s="30" t="s">
        <v>19098</v>
      </c>
      <c r="G6490" s="30" t="s">
        <v>19099</v>
      </c>
      <c r="H6490" s="31">
        <v>4000.0048000000002</v>
      </c>
    </row>
    <row r="6491" spans="1:8" x14ac:dyDescent="0.25">
      <c r="A6491" s="28" t="s">
        <v>17391</v>
      </c>
      <c r="B6491" s="32"/>
      <c r="C6491" s="9" t="s">
        <v>148</v>
      </c>
      <c r="D6491" s="28" t="s">
        <v>1988</v>
      </c>
      <c r="E6491" s="29" t="s">
        <v>19100</v>
      </c>
      <c r="F6491" s="30" t="s">
        <v>690</v>
      </c>
      <c r="G6491" s="30" t="s">
        <v>691</v>
      </c>
      <c r="H6491" s="31">
        <v>4000.0048000000002</v>
      </c>
    </row>
    <row r="6492" spans="1:8" x14ac:dyDescent="0.25">
      <c r="A6492" s="28" t="s">
        <v>17391</v>
      </c>
      <c r="B6492" s="32"/>
      <c r="C6492" s="9" t="s">
        <v>148</v>
      </c>
      <c r="D6492" s="28" t="s">
        <v>1988</v>
      </c>
      <c r="E6492" s="29" t="s">
        <v>19101</v>
      </c>
      <c r="F6492" s="30" t="s">
        <v>19102</v>
      </c>
      <c r="G6492" s="30" t="s">
        <v>19103</v>
      </c>
      <c r="H6492" s="31">
        <v>4000.0048000000002</v>
      </c>
    </row>
    <row r="6493" spans="1:8" x14ac:dyDescent="0.25">
      <c r="A6493" s="28" t="s">
        <v>17391</v>
      </c>
      <c r="B6493" s="32"/>
      <c r="C6493" s="9" t="s">
        <v>148</v>
      </c>
      <c r="D6493" s="28" t="s">
        <v>1988</v>
      </c>
      <c r="E6493" s="29" t="s">
        <v>19104</v>
      </c>
      <c r="F6493" s="30" t="s">
        <v>19105</v>
      </c>
      <c r="G6493" s="30" t="s">
        <v>19106</v>
      </c>
      <c r="H6493" s="31">
        <v>4000.0048000000002</v>
      </c>
    </row>
    <row r="6494" spans="1:8" x14ac:dyDescent="0.25">
      <c r="A6494" s="28" t="s">
        <v>17391</v>
      </c>
      <c r="B6494" s="32"/>
      <c r="C6494" s="9" t="s">
        <v>148</v>
      </c>
      <c r="D6494" s="28" t="s">
        <v>1988</v>
      </c>
      <c r="E6494" s="29" t="s">
        <v>19107</v>
      </c>
      <c r="F6494" s="30" t="s">
        <v>19108</v>
      </c>
      <c r="G6494" s="30" t="s">
        <v>19109</v>
      </c>
      <c r="H6494" s="31">
        <v>4000.0048000000002</v>
      </c>
    </row>
    <row r="6495" spans="1:8" x14ac:dyDescent="0.25">
      <c r="A6495" s="28" t="s">
        <v>17391</v>
      </c>
      <c r="B6495" s="32"/>
      <c r="C6495" s="9" t="s">
        <v>148</v>
      </c>
      <c r="D6495" s="28" t="s">
        <v>1988</v>
      </c>
      <c r="E6495" s="29" t="s">
        <v>19110</v>
      </c>
      <c r="F6495" s="30" t="s">
        <v>19111</v>
      </c>
      <c r="G6495" s="30" t="s">
        <v>19112</v>
      </c>
      <c r="H6495" s="31">
        <v>4000.0048000000002</v>
      </c>
    </row>
    <row r="6496" spans="1:8" x14ac:dyDescent="0.25">
      <c r="A6496" s="28" t="s">
        <v>17391</v>
      </c>
      <c r="B6496" s="32"/>
      <c r="C6496" s="9" t="s">
        <v>148</v>
      </c>
      <c r="D6496" s="28" t="s">
        <v>1988</v>
      </c>
      <c r="E6496" s="29" t="s">
        <v>19113</v>
      </c>
      <c r="F6496" s="30" t="s">
        <v>19114</v>
      </c>
      <c r="G6496" s="30" t="s">
        <v>19115</v>
      </c>
      <c r="H6496" s="31">
        <v>4000.0048000000002</v>
      </c>
    </row>
    <row r="6497" spans="1:8" x14ac:dyDescent="0.25">
      <c r="A6497" s="28" t="s">
        <v>17391</v>
      </c>
      <c r="B6497" s="32"/>
      <c r="C6497" s="9" t="s">
        <v>148</v>
      </c>
      <c r="D6497" s="28" t="s">
        <v>1988</v>
      </c>
      <c r="E6497" s="29" t="s">
        <v>19116</v>
      </c>
      <c r="F6497" s="30" t="s">
        <v>19117</v>
      </c>
      <c r="G6497" s="30" t="s">
        <v>19118</v>
      </c>
      <c r="H6497" s="31">
        <v>4000.0048000000002</v>
      </c>
    </row>
    <row r="6498" spans="1:8" x14ac:dyDescent="0.25">
      <c r="A6498" s="28" t="s">
        <v>17391</v>
      </c>
      <c r="B6498" s="32"/>
      <c r="C6498" s="9" t="s">
        <v>148</v>
      </c>
      <c r="D6498" s="28" t="s">
        <v>1988</v>
      </c>
      <c r="E6498" s="29" t="s">
        <v>19119</v>
      </c>
      <c r="F6498" s="30" t="s">
        <v>624</v>
      </c>
      <c r="G6498" s="30" t="s">
        <v>625</v>
      </c>
      <c r="H6498" s="31">
        <v>4000.0048000000002</v>
      </c>
    </row>
    <row r="6499" spans="1:8" x14ac:dyDescent="0.25">
      <c r="A6499" s="28" t="s">
        <v>17391</v>
      </c>
      <c r="B6499" s="32"/>
      <c r="C6499" s="9" t="s">
        <v>148</v>
      </c>
      <c r="D6499" s="28" t="s">
        <v>1988</v>
      </c>
      <c r="E6499" s="29" t="s">
        <v>19120</v>
      </c>
      <c r="F6499" s="30" t="s">
        <v>19121</v>
      </c>
      <c r="G6499" s="30" t="s">
        <v>19122</v>
      </c>
      <c r="H6499" s="31">
        <v>4000.0048000000002</v>
      </c>
    </row>
    <row r="6500" spans="1:8" x14ac:dyDescent="0.25">
      <c r="A6500" s="28" t="s">
        <v>17391</v>
      </c>
      <c r="B6500" s="32"/>
      <c r="C6500" s="9" t="s">
        <v>148</v>
      </c>
      <c r="D6500" s="28" t="s">
        <v>1988</v>
      </c>
      <c r="E6500" s="29" t="s">
        <v>19123</v>
      </c>
      <c r="F6500" s="30" t="s">
        <v>19124</v>
      </c>
      <c r="G6500" s="30" t="s">
        <v>19125</v>
      </c>
      <c r="H6500" s="31">
        <v>4000.0048000000002</v>
      </c>
    </row>
    <row r="6501" spans="1:8" x14ac:dyDescent="0.25">
      <c r="A6501" s="28" t="s">
        <v>17391</v>
      </c>
      <c r="B6501" s="32"/>
      <c r="C6501" s="9" t="s">
        <v>148</v>
      </c>
      <c r="D6501" s="28" t="s">
        <v>1988</v>
      </c>
      <c r="E6501" s="29" t="s">
        <v>7800</v>
      </c>
      <c r="F6501" s="30" t="s">
        <v>7801</v>
      </c>
      <c r="G6501" s="30" t="s">
        <v>7802</v>
      </c>
      <c r="H6501" s="31">
        <v>4000.0048000000002</v>
      </c>
    </row>
    <row r="6502" spans="1:8" x14ac:dyDescent="0.25">
      <c r="A6502" s="28" t="s">
        <v>17391</v>
      </c>
      <c r="B6502" s="32"/>
      <c r="C6502" s="9" t="s">
        <v>148</v>
      </c>
      <c r="D6502" s="28" t="s">
        <v>1988</v>
      </c>
      <c r="E6502" s="29" t="s">
        <v>19126</v>
      </c>
      <c r="F6502" s="30" t="s">
        <v>19127</v>
      </c>
      <c r="G6502" s="30" t="s">
        <v>19128</v>
      </c>
      <c r="H6502" s="31">
        <v>4000.0048000000002</v>
      </c>
    </row>
    <row r="6503" spans="1:8" x14ac:dyDescent="0.25">
      <c r="A6503" s="28" t="s">
        <v>17391</v>
      </c>
      <c r="B6503" s="32"/>
      <c r="C6503" s="9" t="s">
        <v>148</v>
      </c>
      <c r="D6503" s="28" t="s">
        <v>1988</v>
      </c>
      <c r="E6503" s="29" t="s">
        <v>19129</v>
      </c>
      <c r="F6503" s="30" t="s">
        <v>19130</v>
      </c>
      <c r="G6503" s="30" t="s">
        <v>19131</v>
      </c>
      <c r="H6503" s="31">
        <v>4000.0048000000002</v>
      </c>
    </row>
    <row r="6504" spans="1:8" x14ac:dyDescent="0.25">
      <c r="A6504" s="28" t="s">
        <v>17391</v>
      </c>
      <c r="B6504" s="32"/>
      <c r="C6504" s="9" t="s">
        <v>148</v>
      </c>
      <c r="D6504" s="28" t="s">
        <v>1988</v>
      </c>
      <c r="E6504" s="29" t="s">
        <v>19132</v>
      </c>
      <c r="F6504" s="30" t="s">
        <v>19133</v>
      </c>
      <c r="G6504" s="30" t="s">
        <v>19134</v>
      </c>
      <c r="H6504" s="31">
        <v>4000.0048000000002</v>
      </c>
    </row>
    <row r="6505" spans="1:8" x14ac:dyDescent="0.25">
      <c r="A6505" s="28" t="s">
        <v>17391</v>
      </c>
      <c r="B6505" s="32"/>
      <c r="C6505" s="9" t="s">
        <v>148</v>
      </c>
      <c r="D6505" s="28" t="s">
        <v>1988</v>
      </c>
      <c r="E6505" s="29" t="s">
        <v>19135</v>
      </c>
      <c r="F6505" s="30" t="s">
        <v>19136</v>
      </c>
      <c r="G6505" s="30" t="s">
        <v>19137</v>
      </c>
      <c r="H6505" s="31">
        <v>4000.0048000000002</v>
      </c>
    </row>
    <row r="6506" spans="1:8" x14ac:dyDescent="0.25">
      <c r="A6506" s="28" t="s">
        <v>17391</v>
      </c>
      <c r="B6506" s="32"/>
      <c r="C6506" s="9" t="s">
        <v>148</v>
      </c>
      <c r="D6506" s="28" t="s">
        <v>1988</v>
      </c>
      <c r="E6506" s="29" t="s">
        <v>19138</v>
      </c>
      <c r="F6506" s="30" t="s">
        <v>19139</v>
      </c>
      <c r="G6506" s="30" t="s">
        <v>19140</v>
      </c>
      <c r="H6506" s="31">
        <v>4000.0048000000002</v>
      </c>
    </row>
    <row r="6507" spans="1:8" x14ac:dyDescent="0.25">
      <c r="A6507" s="28" t="s">
        <v>17391</v>
      </c>
      <c r="B6507" s="32"/>
      <c r="C6507" s="9" t="s">
        <v>148</v>
      </c>
      <c r="D6507" s="28" t="s">
        <v>1988</v>
      </c>
      <c r="E6507" s="29" t="s">
        <v>19141</v>
      </c>
      <c r="F6507" s="30" t="s">
        <v>19142</v>
      </c>
      <c r="G6507" s="30" t="s">
        <v>19143</v>
      </c>
      <c r="H6507" s="31">
        <v>4000.0048000000002</v>
      </c>
    </row>
    <row r="6508" spans="1:8" x14ac:dyDescent="0.25">
      <c r="A6508" s="28" t="s">
        <v>17391</v>
      </c>
      <c r="B6508" s="32"/>
      <c r="C6508" s="9" t="s">
        <v>148</v>
      </c>
      <c r="D6508" s="28" t="s">
        <v>1988</v>
      </c>
      <c r="E6508" s="29" t="s">
        <v>19144</v>
      </c>
      <c r="F6508" s="30" t="s">
        <v>19145</v>
      </c>
      <c r="G6508" s="30" t="s">
        <v>3912</v>
      </c>
      <c r="H6508" s="31">
        <v>4000.0048000000002</v>
      </c>
    </row>
    <row r="6509" spans="1:8" x14ac:dyDescent="0.25">
      <c r="A6509" s="28" t="s">
        <v>17391</v>
      </c>
      <c r="B6509" s="32"/>
      <c r="C6509" s="9" t="s">
        <v>148</v>
      </c>
      <c r="D6509" s="28" t="s">
        <v>1988</v>
      </c>
      <c r="E6509" s="29" t="s">
        <v>19146</v>
      </c>
      <c r="F6509" s="30" t="s">
        <v>19147</v>
      </c>
      <c r="G6509" s="30" t="s">
        <v>19148</v>
      </c>
      <c r="H6509" s="31">
        <v>4000.0048000000002</v>
      </c>
    </row>
    <row r="6510" spans="1:8" x14ac:dyDescent="0.25">
      <c r="A6510" s="28" t="s">
        <v>17391</v>
      </c>
      <c r="B6510" s="32"/>
      <c r="C6510" s="9" t="s">
        <v>148</v>
      </c>
      <c r="D6510" s="28" t="s">
        <v>1988</v>
      </c>
      <c r="E6510" s="29" t="s">
        <v>19149</v>
      </c>
      <c r="F6510" s="30" t="s">
        <v>19150</v>
      </c>
      <c r="G6510" s="30" t="s">
        <v>19151</v>
      </c>
      <c r="H6510" s="31">
        <v>4000.0048000000002</v>
      </c>
    </row>
    <row r="6511" spans="1:8" x14ac:dyDescent="0.25">
      <c r="A6511" s="28" t="s">
        <v>17391</v>
      </c>
      <c r="B6511" s="32"/>
      <c r="C6511" s="9" t="s">
        <v>148</v>
      </c>
      <c r="D6511" s="28" t="s">
        <v>1988</v>
      </c>
      <c r="E6511" s="29" t="s">
        <v>19152</v>
      </c>
      <c r="F6511" s="30" t="s">
        <v>19153</v>
      </c>
      <c r="G6511" s="30" t="s">
        <v>19154</v>
      </c>
      <c r="H6511" s="31">
        <v>4000.0048000000002</v>
      </c>
    </row>
    <row r="6512" spans="1:8" x14ac:dyDescent="0.25">
      <c r="A6512" s="28" t="s">
        <v>17391</v>
      </c>
      <c r="B6512" s="32"/>
      <c r="C6512" s="9" t="s">
        <v>148</v>
      </c>
      <c r="D6512" s="28" t="s">
        <v>1988</v>
      </c>
      <c r="E6512" s="29" t="s">
        <v>19155</v>
      </c>
      <c r="F6512" s="30" t="s">
        <v>19156</v>
      </c>
      <c r="G6512" s="30" t="s">
        <v>19157</v>
      </c>
      <c r="H6512" s="31">
        <v>4000.0048000000002</v>
      </c>
    </row>
    <row r="6513" spans="1:8" x14ac:dyDescent="0.25">
      <c r="A6513" s="28" t="s">
        <v>17391</v>
      </c>
      <c r="B6513" s="32"/>
      <c r="C6513" s="9" t="s">
        <v>148</v>
      </c>
      <c r="D6513" s="28" t="s">
        <v>1988</v>
      </c>
      <c r="E6513" s="29" t="s">
        <v>19158</v>
      </c>
      <c r="F6513" s="30" t="s">
        <v>19159</v>
      </c>
      <c r="G6513" s="30" t="e">
        <v>#VALUE!</v>
      </c>
      <c r="H6513" s="31">
        <v>4000.0048000000002</v>
      </c>
    </row>
    <row r="6514" spans="1:8" x14ac:dyDescent="0.25">
      <c r="A6514" s="28" t="s">
        <v>17391</v>
      </c>
      <c r="B6514" s="32"/>
      <c r="C6514" s="9" t="s">
        <v>148</v>
      </c>
      <c r="D6514" s="28" t="s">
        <v>1988</v>
      </c>
      <c r="E6514" s="29" t="s">
        <v>19160</v>
      </c>
      <c r="F6514" s="30" t="s">
        <v>16772</v>
      </c>
      <c r="G6514" s="30" t="s">
        <v>16773</v>
      </c>
      <c r="H6514" s="31">
        <v>4000.0048000000002</v>
      </c>
    </row>
    <row r="6515" spans="1:8" x14ac:dyDescent="0.25">
      <c r="A6515" s="28" t="s">
        <v>17391</v>
      </c>
      <c r="B6515" s="32"/>
      <c r="C6515" s="9" t="s">
        <v>148</v>
      </c>
      <c r="D6515" s="28" t="s">
        <v>1988</v>
      </c>
      <c r="E6515" s="29" t="s">
        <v>16768</v>
      </c>
      <c r="F6515" s="30" t="s">
        <v>16769</v>
      </c>
      <c r="G6515" s="30" t="s">
        <v>16770</v>
      </c>
      <c r="H6515" s="31">
        <v>4000.0048000000002</v>
      </c>
    </row>
    <row r="6516" spans="1:8" x14ac:dyDescent="0.25">
      <c r="A6516" s="28" t="s">
        <v>17391</v>
      </c>
      <c r="B6516" s="32"/>
      <c r="C6516" s="9" t="s">
        <v>148</v>
      </c>
      <c r="D6516" s="28" t="s">
        <v>1988</v>
      </c>
      <c r="E6516" s="29" t="s">
        <v>19161</v>
      </c>
      <c r="F6516" s="30" t="s">
        <v>19162</v>
      </c>
      <c r="G6516" s="30" t="s">
        <v>19163</v>
      </c>
      <c r="H6516" s="31">
        <v>4000.0048000000002</v>
      </c>
    </row>
    <row r="6517" spans="1:8" x14ac:dyDescent="0.25">
      <c r="A6517" s="28" t="s">
        <v>17391</v>
      </c>
      <c r="B6517" s="32"/>
      <c r="C6517" s="9" t="s">
        <v>148</v>
      </c>
      <c r="D6517" s="28" t="s">
        <v>1988</v>
      </c>
      <c r="E6517" s="29" t="s">
        <v>19164</v>
      </c>
      <c r="F6517" s="30" t="s">
        <v>19165</v>
      </c>
      <c r="G6517" s="30" t="s">
        <v>19166</v>
      </c>
      <c r="H6517" s="31">
        <v>4000.0048000000002</v>
      </c>
    </row>
    <row r="6518" spans="1:8" x14ac:dyDescent="0.25">
      <c r="A6518" s="28" t="s">
        <v>17391</v>
      </c>
      <c r="B6518" s="32"/>
      <c r="C6518" s="9" t="s">
        <v>148</v>
      </c>
      <c r="D6518" s="28" t="s">
        <v>1988</v>
      </c>
      <c r="E6518" s="29" t="s">
        <v>19167</v>
      </c>
      <c r="F6518" s="30" t="s">
        <v>19168</v>
      </c>
      <c r="G6518" s="30" t="s">
        <v>19169</v>
      </c>
      <c r="H6518" s="31">
        <v>4000.0048000000002</v>
      </c>
    </row>
    <row r="6519" spans="1:8" x14ac:dyDescent="0.25">
      <c r="A6519" s="28" t="s">
        <v>17391</v>
      </c>
      <c r="B6519" s="32"/>
      <c r="C6519" s="9" t="s">
        <v>148</v>
      </c>
      <c r="D6519" s="28" t="s">
        <v>1988</v>
      </c>
      <c r="E6519" s="29" t="s">
        <v>19170</v>
      </c>
      <c r="F6519" s="30" t="s">
        <v>19171</v>
      </c>
      <c r="G6519" s="30" t="s">
        <v>19172</v>
      </c>
      <c r="H6519" s="31">
        <v>4000.0048000000002</v>
      </c>
    </row>
    <row r="6520" spans="1:8" x14ac:dyDescent="0.25">
      <c r="A6520" s="28" t="s">
        <v>17391</v>
      </c>
      <c r="B6520" s="32"/>
      <c r="C6520" s="9" t="s">
        <v>148</v>
      </c>
      <c r="D6520" s="28" t="s">
        <v>1988</v>
      </c>
      <c r="E6520" s="29" t="s">
        <v>19173</v>
      </c>
      <c r="F6520" s="30" t="s">
        <v>19174</v>
      </c>
      <c r="G6520" s="30" t="s">
        <v>19175</v>
      </c>
      <c r="H6520" s="31">
        <v>4000.0048000000002</v>
      </c>
    </row>
    <row r="6521" spans="1:8" x14ac:dyDescent="0.25">
      <c r="A6521" s="28" t="s">
        <v>17391</v>
      </c>
      <c r="B6521" s="32"/>
      <c r="C6521" s="9" t="s">
        <v>148</v>
      </c>
      <c r="D6521" s="28" t="s">
        <v>1988</v>
      </c>
      <c r="E6521" s="29" t="s">
        <v>19176</v>
      </c>
      <c r="F6521" s="30" t="s">
        <v>19177</v>
      </c>
      <c r="G6521" s="30" t="s">
        <v>19178</v>
      </c>
      <c r="H6521" s="31">
        <v>4000.0048000000002</v>
      </c>
    </row>
    <row r="6522" spans="1:8" x14ac:dyDescent="0.25">
      <c r="A6522" s="28" t="s">
        <v>17391</v>
      </c>
      <c r="B6522" s="32"/>
      <c r="C6522" s="9" t="s">
        <v>148</v>
      </c>
      <c r="D6522" s="28" t="s">
        <v>1988</v>
      </c>
      <c r="E6522" s="29" t="s">
        <v>19179</v>
      </c>
      <c r="F6522" s="30" t="s">
        <v>19180</v>
      </c>
      <c r="G6522" s="30" t="s">
        <v>19181</v>
      </c>
      <c r="H6522" s="31">
        <v>4000.0048000000002</v>
      </c>
    </row>
    <row r="6523" spans="1:8" x14ac:dyDescent="0.25">
      <c r="A6523" s="28" t="s">
        <v>17391</v>
      </c>
      <c r="B6523" s="32"/>
      <c r="C6523" s="9" t="s">
        <v>148</v>
      </c>
      <c r="D6523" s="28" t="s">
        <v>1988</v>
      </c>
      <c r="E6523" s="29" t="s">
        <v>19182</v>
      </c>
      <c r="F6523" s="30" t="s">
        <v>19183</v>
      </c>
      <c r="G6523" s="30" t="s">
        <v>19184</v>
      </c>
      <c r="H6523" s="31">
        <v>4000.0048000000002</v>
      </c>
    </row>
    <row r="6524" spans="1:8" x14ac:dyDescent="0.25">
      <c r="A6524" s="28" t="s">
        <v>17391</v>
      </c>
      <c r="B6524" s="32"/>
      <c r="C6524" s="9" t="s">
        <v>148</v>
      </c>
      <c r="D6524" s="28" t="s">
        <v>1988</v>
      </c>
      <c r="E6524" s="29" t="s">
        <v>19185</v>
      </c>
      <c r="F6524" s="30" t="s">
        <v>19186</v>
      </c>
      <c r="G6524" s="30" t="s">
        <v>19187</v>
      </c>
      <c r="H6524" s="31">
        <v>4000.0048000000002</v>
      </c>
    </row>
    <row r="6525" spans="1:8" x14ac:dyDescent="0.25">
      <c r="A6525" s="28" t="s">
        <v>17391</v>
      </c>
      <c r="B6525" s="32"/>
      <c r="C6525" s="9" t="s">
        <v>148</v>
      </c>
      <c r="D6525" s="28" t="s">
        <v>1988</v>
      </c>
      <c r="E6525" s="29" t="s">
        <v>19188</v>
      </c>
      <c r="F6525" s="30" t="s">
        <v>19189</v>
      </c>
      <c r="G6525" s="30" t="s">
        <v>19190</v>
      </c>
      <c r="H6525" s="31">
        <v>4000.0048000000002</v>
      </c>
    </row>
    <row r="6526" spans="1:8" x14ac:dyDescent="0.25">
      <c r="A6526" s="28" t="s">
        <v>17391</v>
      </c>
      <c r="B6526" s="32"/>
      <c r="C6526" s="9" t="s">
        <v>148</v>
      </c>
      <c r="D6526" s="28" t="s">
        <v>1988</v>
      </c>
      <c r="E6526" s="29" t="s">
        <v>19191</v>
      </c>
      <c r="F6526" s="30" t="s">
        <v>19192</v>
      </c>
      <c r="G6526" s="30" t="s">
        <v>19193</v>
      </c>
      <c r="H6526" s="31">
        <v>4000.0048000000002</v>
      </c>
    </row>
    <row r="6527" spans="1:8" x14ac:dyDescent="0.25">
      <c r="A6527" s="28" t="s">
        <v>17391</v>
      </c>
      <c r="B6527" s="32"/>
      <c r="C6527" s="9" t="s">
        <v>148</v>
      </c>
      <c r="D6527" s="28" t="s">
        <v>1988</v>
      </c>
      <c r="E6527" s="29" t="s">
        <v>19194</v>
      </c>
      <c r="F6527" s="30" t="s">
        <v>19195</v>
      </c>
      <c r="G6527" s="30" t="s">
        <v>19196</v>
      </c>
      <c r="H6527" s="31">
        <v>4000.0048000000002</v>
      </c>
    </row>
    <row r="6528" spans="1:8" x14ac:dyDescent="0.25">
      <c r="A6528" s="28" t="s">
        <v>17391</v>
      </c>
      <c r="B6528" s="32"/>
      <c r="C6528" s="9" t="s">
        <v>148</v>
      </c>
      <c r="D6528" s="28" t="s">
        <v>1988</v>
      </c>
      <c r="E6528" s="29" t="s">
        <v>19197</v>
      </c>
      <c r="F6528" s="30" t="s">
        <v>19198</v>
      </c>
      <c r="G6528" s="30" t="s">
        <v>19199</v>
      </c>
      <c r="H6528" s="31">
        <v>4000.0048000000002</v>
      </c>
    </row>
    <row r="6529" spans="1:8" x14ac:dyDescent="0.25">
      <c r="A6529" s="28" t="s">
        <v>17391</v>
      </c>
      <c r="B6529" s="32"/>
      <c r="C6529" s="9" t="s">
        <v>148</v>
      </c>
      <c r="D6529" s="28" t="s">
        <v>1988</v>
      </c>
      <c r="E6529" s="29" t="s">
        <v>7803</v>
      </c>
      <c r="F6529" s="30" t="s">
        <v>19200</v>
      </c>
      <c r="G6529" s="30" t="s">
        <v>7805</v>
      </c>
      <c r="H6529" s="31">
        <v>4000.0048000000002</v>
      </c>
    </row>
    <row r="6530" spans="1:8" x14ac:dyDescent="0.25">
      <c r="A6530" s="28" t="s">
        <v>17391</v>
      </c>
      <c r="B6530" s="32"/>
      <c r="C6530" s="9" t="s">
        <v>148</v>
      </c>
      <c r="D6530" s="28" t="s">
        <v>1988</v>
      </c>
      <c r="E6530" s="29" t="s">
        <v>19201</v>
      </c>
      <c r="F6530" s="30" t="s">
        <v>19202</v>
      </c>
      <c r="G6530" s="30" t="s">
        <v>19203</v>
      </c>
      <c r="H6530" s="31">
        <v>4000.0048000000002</v>
      </c>
    </row>
    <row r="6531" spans="1:8" x14ac:dyDescent="0.25">
      <c r="A6531" s="28" t="s">
        <v>17391</v>
      </c>
      <c r="B6531" s="32"/>
      <c r="C6531" s="9" t="s">
        <v>148</v>
      </c>
      <c r="D6531" s="28" t="s">
        <v>1988</v>
      </c>
      <c r="E6531" s="29" t="s">
        <v>19204</v>
      </c>
      <c r="F6531" s="30" t="s">
        <v>19205</v>
      </c>
      <c r="G6531" s="30" t="s">
        <v>19206</v>
      </c>
      <c r="H6531" s="31">
        <v>4000.0048000000002</v>
      </c>
    </row>
    <row r="6532" spans="1:8" x14ac:dyDescent="0.25">
      <c r="A6532" s="28" t="s">
        <v>17391</v>
      </c>
      <c r="B6532" s="32"/>
      <c r="C6532" s="9" t="s">
        <v>148</v>
      </c>
      <c r="D6532" s="28" t="s">
        <v>1988</v>
      </c>
      <c r="E6532" s="29" t="s">
        <v>19207</v>
      </c>
      <c r="F6532" s="30" t="s">
        <v>19208</v>
      </c>
      <c r="G6532" s="30" t="s">
        <v>19209</v>
      </c>
      <c r="H6532" s="31">
        <v>4000.0048000000002</v>
      </c>
    </row>
    <row r="6533" spans="1:8" x14ac:dyDescent="0.25">
      <c r="A6533" s="28" t="s">
        <v>17391</v>
      </c>
      <c r="B6533" s="32"/>
      <c r="C6533" s="9" t="s">
        <v>148</v>
      </c>
      <c r="D6533" s="28" t="s">
        <v>1988</v>
      </c>
      <c r="E6533" s="29" t="s">
        <v>19210</v>
      </c>
      <c r="F6533" s="30" t="s">
        <v>19211</v>
      </c>
      <c r="G6533" s="30" t="s">
        <v>19212</v>
      </c>
      <c r="H6533" s="31">
        <v>4000.0048000000002</v>
      </c>
    </row>
    <row r="6534" spans="1:8" x14ac:dyDescent="0.25">
      <c r="A6534" s="28" t="s">
        <v>17391</v>
      </c>
      <c r="B6534" s="32"/>
      <c r="C6534" s="9" t="s">
        <v>148</v>
      </c>
      <c r="D6534" s="28" t="s">
        <v>1988</v>
      </c>
      <c r="E6534" s="29" t="s">
        <v>19213</v>
      </c>
      <c r="F6534" s="30" t="s">
        <v>19214</v>
      </c>
      <c r="G6534" s="30" t="s">
        <v>19215</v>
      </c>
      <c r="H6534" s="31">
        <v>4000.0048000000002</v>
      </c>
    </row>
    <row r="6535" spans="1:8" x14ac:dyDescent="0.25">
      <c r="A6535" s="28" t="s">
        <v>17391</v>
      </c>
      <c r="B6535" s="32"/>
      <c r="C6535" s="9" t="s">
        <v>148</v>
      </c>
      <c r="D6535" s="28" t="s">
        <v>1988</v>
      </c>
      <c r="E6535" s="29" t="s">
        <v>19216</v>
      </c>
      <c r="F6535" s="30" t="s">
        <v>19217</v>
      </c>
      <c r="G6535" s="30" t="s">
        <v>19218</v>
      </c>
      <c r="H6535" s="31">
        <v>4000.0048000000002</v>
      </c>
    </row>
    <row r="6536" spans="1:8" x14ac:dyDescent="0.25">
      <c r="A6536" s="28" t="s">
        <v>17391</v>
      </c>
      <c r="B6536" s="32"/>
      <c r="C6536" s="9" t="s">
        <v>148</v>
      </c>
      <c r="D6536" s="28" t="s">
        <v>1988</v>
      </c>
      <c r="E6536" s="29" t="s">
        <v>19219</v>
      </c>
      <c r="F6536" s="30" t="s">
        <v>19220</v>
      </c>
      <c r="G6536" s="30" t="s">
        <v>19221</v>
      </c>
      <c r="H6536" s="31">
        <v>4000.0048000000002</v>
      </c>
    </row>
    <row r="6537" spans="1:8" x14ac:dyDescent="0.25">
      <c r="A6537" s="28" t="s">
        <v>17391</v>
      </c>
      <c r="B6537" s="32"/>
      <c r="C6537" s="9" t="s">
        <v>148</v>
      </c>
      <c r="D6537" s="28" t="s">
        <v>1988</v>
      </c>
      <c r="E6537" s="29" t="s">
        <v>19222</v>
      </c>
      <c r="F6537" s="30" t="s">
        <v>19223</v>
      </c>
      <c r="G6537" s="30" t="s">
        <v>19224</v>
      </c>
      <c r="H6537" s="31">
        <v>4000.0048000000002</v>
      </c>
    </row>
    <row r="6538" spans="1:8" x14ac:dyDescent="0.25">
      <c r="A6538" s="28" t="s">
        <v>17391</v>
      </c>
      <c r="B6538" s="32"/>
      <c r="C6538" s="9" t="s">
        <v>148</v>
      </c>
      <c r="D6538" s="28" t="s">
        <v>1988</v>
      </c>
      <c r="E6538" s="29" t="s">
        <v>19225</v>
      </c>
      <c r="F6538" s="30" t="s">
        <v>19226</v>
      </c>
      <c r="G6538" s="30" t="s">
        <v>19227</v>
      </c>
      <c r="H6538" s="31">
        <v>4000.0048000000002</v>
      </c>
    </row>
    <row r="6539" spans="1:8" x14ac:dyDescent="0.25">
      <c r="A6539" s="28" t="s">
        <v>17391</v>
      </c>
      <c r="B6539" s="32"/>
      <c r="C6539" s="9" t="s">
        <v>148</v>
      </c>
      <c r="D6539" s="28" t="s">
        <v>1988</v>
      </c>
      <c r="E6539" s="29" t="s">
        <v>19228</v>
      </c>
      <c r="F6539" s="30" t="s">
        <v>19229</v>
      </c>
      <c r="G6539" s="30" t="s">
        <v>19230</v>
      </c>
      <c r="H6539" s="31">
        <v>4000.0048000000002</v>
      </c>
    </row>
    <row r="6540" spans="1:8" x14ac:dyDescent="0.25">
      <c r="A6540" s="28" t="s">
        <v>17391</v>
      </c>
      <c r="B6540" s="32"/>
      <c r="C6540" s="9" t="s">
        <v>148</v>
      </c>
      <c r="D6540" s="28" t="s">
        <v>1988</v>
      </c>
      <c r="E6540" s="29" t="s">
        <v>19231</v>
      </c>
      <c r="F6540" s="30" t="s">
        <v>19232</v>
      </c>
      <c r="G6540" s="30" t="s">
        <v>19233</v>
      </c>
      <c r="H6540" s="31">
        <v>4000.0048000000002</v>
      </c>
    </row>
    <row r="6541" spans="1:8" x14ac:dyDescent="0.25">
      <c r="A6541" s="28" t="s">
        <v>17391</v>
      </c>
      <c r="B6541" s="32"/>
      <c r="C6541" s="9" t="s">
        <v>148</v>
      </c>
      <c r="D6541" s="28" t="s">
        <v>1988</v>
      </c>
      <c r="E6541" s="29" t="s">
        <v>19234</v>
      </c>
      <c r="F6541" s="30" t="s">
        <v>19235</v>
      </c>
      <c r="G6541" s="30" t="s">
        <v>19236</v>
      </c>
      <c r="H6541" s="31">
        <v>4000.0048000000002</v>
      </c>
    </row>
    <row r="6542" spans="1:8" x14ac:dyDescent="0.25">
      <c r="A6542" s="28" t="s">
        <v>17391</v>
      </c>
      <c r="B6542" s="32"/>
      <c r="C6542" s="9" t="s">
        <v>148</v>
      </c>
      <c r="D6542" s="28" t="s">
        <v>1988</v>
      </c>
      <c r="E6542" s="29" t="s">
        <v>19237</v>
      </c>
      <c r="F6542" s="30" t="s">
        <v>19238</v>
      </c>
      <c r="G6542" s="30" t="s">
        <v>19239</v>
      </c>
      <c r="H6542" s="31">
        <v>4000.0048000000002</v>
      </c>
    </row>
    <row r="6543" spans="1:8" x14ac:dyDescent="0.25">
      <c r="A6543" s="28" t="s">
        <v>17391</v>
      </c>
      <c r="B6543" s="32"/>
      <c r="C6543" s="9" t="s">
        <v>148</v>
      </c>
      <c r="D6543" s="28" t="s">
        <v>1988</v>
      </c>
      <c r="E6543" s="29" t="s">
        <v>19240</v>
      </c>
      <c r="F6543" s="30" t="s">
        <v>19241</v>
      </c>
      <c r="G6543" s="30" t="s">
        <v>19242</v>
      </c>
      <c r="H6543" s="31">
        <v>4000.0048000000002</v>
      </c>
    </row>
    <row r="6544" spans="1:8" x14ac:dyDescent="0.25">
      <c r="A6544" s="28" t="s">
        <v>17391</v>
      </c>
      <c r="B6544" s="32"/>
      <c r="C6544" s="9" t="s">
        <v>148</v>
      </c>
      <c r="D6544" s="28" t="s">
        <v>1988</v>
      </c>
      <c r="E6544" s="29" t="s">
        <v>19243</v>
      </c>
      <c r="F6544" s="30" t="s">
        <v>19244</v>
      </c>
      <c r="G6544" s="30" t="s">
        <v>19245</v>
      </c>
      <c r="H6544" s="31">
        <v>4000.0048000000002</v>
      </c>
    </row>
    <row r="6545" spans="1:8" x14ac:dyDescent="0.25">
      <c r="A6545" s="28" t="s">
        <v>17391</v>
      </c>
      <c r="B6545" s="32"/>
      <c r="C6545" s="9" t="s">
        <v>148</v>
      </c>
      <c r="D6545" s="28" t="s">
        <v>1988</v>
      </c>
      <c r="E6545" s="29" t="s">
        <v>19246</v>
      </c>
      <c r="F6545" s="30" t="s">
        <v>19247</v>
      </c>
      <c r="G6545" s="30" t="s">
        <v>19248</v>
      </c>
      <c r="H6545" s="31">
        <v>4000.0048000000002</v>
      </c>
    </row>
    <row r="6546" spans="1:8" x14ac:dyDescent="0.25">
      <c r="A6546" s="28" t="s">
        <v>17391</v>
      </c>
      <c r="B6546" s="32"/>
      <c r="C6546" s="9" t="s">
        <v>148</v>
      </c>
      <c r="D6546" s="28" t="s">
        <v>1988</v>
      </c>
      <c r="E6546" s="29" t="s">
        <v>19249</v>
      </c>
      <c r="F6546" s="30" t="s">
        <v>19250</v>
      </c>
      <c r="G6546" s="30" t="s">
        <v>19251</v>
      </c>
      <c r="H6546" s="31">
        <v>4000.0048000000002</v>
      </c>
    </row>
    <row r="6547" spans="1:8" x14ac:dyDescent="0.25">
      <c r="A6547" s="28" t="s">
        <v>17391</v>
      </c>
      <c r="B6547" s="32"/>
      <c r="C6547" s="9" t="s">
        <v>148</v>
      </c>
      <c r="D6547" s="28" t="s">
        <v>1988</v>
      </c>
      <c r="E6547" s="29" t="s">
        <v>19252</v>
      </c>
      <c r="F6547" s="30" t="s">
        <v>19253</v>
      </c>
      <c r="G6547" s="30" t="s">
        <v>19254</v>
      </c>
      <c r="H6547" s="31">
        <v>4000.0048000000002</v>
      </c>
    </row>
    <row r="6548" spans="1:8" x14ac:dyDescent="0.25">
      <c r="A6548" s="28" t="s">
        <v>17391</v>
      </c>
      <c r="B6548" s="32"/>
      <c r="C6548" s="9" t="s">
        <v>148</v>
      </c>
      <c r="D6548" s="28" t="s">
        <v>1988</v>
      </c>
      <c r="E6548" s="29" t="s">
        <v>19255</v>
      </c>
      <c r="F6548" s="30" t="s">
        <v>19256</v>
      </c>
      <c r="G6548" s="30" t="s">
        <v>19257</v>
      </c>
      <c r="H6548" s="31">
        <v>4000.0048000000002</v>
      </c>
    </row>
    <row r="6549" spans="1:8" x14ac:dyDescent="0.25">
      <c r="A6549" s="28" t="s">
        <v>17391</v>
      </c>
      <c r="B6549" s="32"/>
      <c r="C6549" s="9" t="s">
        <v>148</v>
      </c>
      <c r="D6549" s="28" t="s">
        <v>1988</v>
      </c>
      <c r="E6549" s="29" t="s">
        <v>19258</v>
      </c>
      <c r="F6549" s="30" t="s">
        <v>19259</v>
      </c>
      <c r="G6549" s="30" t="s">
        <v>19260</v>
      </c>
      <c r="H6549" s="31">
        <v>4000.0048000000002</v>
      </c>
    </row>
    <row r="6550" spans="1:8" x14ac:dyDescent="0.25">
      <c r="A6550" s="28" t="s">
        <v>17391</v>
      </c>
      <c r="B6550" s="32"/>
      <c r="C6550" s="9" t="s">
        <v>148</v>
      </c>
      <c r="D6550" s="28" t="s">
        <v>1988</v>
      </c>
      <c r="E6550" s="29" t="s">
        <v>19261</v>
      </c>
      <c r="F6550" s="30" t="s">
        <v>19262</v>
      </c>
      <c r="G6550" s="30" t="s">
        <v>19263</v>
      </c>
      <c r="H6550" s="31">
        <v>4000.0048000000002</v>
      </c>
    </row>
    <row r="6551" spans="1:8" x14ac:dyDescent="0.25">
      <c r="A6551" s="28" t="s">
        <v>17391</v>
      </c>
      <c r="B6551" s="32"/>
      <c r="C6551" s="9" t="s">
        <v>148</v>
      </c>
      <c r="D6551" s="28" t="s">
        <v>1988</v>
      </c>
      <c r="E6551" s="29" t="s">
        <v>19264</v>
      </c>
      <c r="F6551" s="30" t="s">
        <v>19265</v>
      </c>
      <c r="G6551" s="30" t="s">
        <v>19266</v>
      </c>
      <c r="H6551" s="31">
        <v>4000.0048000000002</v>
      </c>
    </row>
    <row r="6552" spans="1:8" x14ac:dyDescent="0.25">
      <c r="A6552" s="28" t="s">
        <v>17391</v>
      </c>
      <c r="B6552" s="32"/>
      <c r="C6552" s="9" t="s">
        <v>148</v>
      </c>
      <c r="D6552" s="28" t="s">
        <v>1988</v>
      </c>
      <c r="E6552" s="29" t="s">
        <v>19267</v>
      </c>
      <c r="F6552" s="30" t="s">
        <v>19268</v>
      </c>
      <c r="G6552" s="30" t="s">
        <v>19269</v>
      </c>
      <c r="H6552" s="31">
        <v>4000.0048000000002</v>
      </c>
    </row>
    <row r="6553" spans="1:8" x14ac:dyDescent="0.25">
      <c r="A6553" s="28" t="s">
        <v>17391</v>
      </c>
      <c r="B6553" s="32"/>
      <c r="C6553" s="9" t="s">
        <v>148</v>
      </c>
      <c r="D6553" s="28" t="s">
        <v>1988</v>
      </c>
      <c r="E6553" s="29" t="s">
        <v>19270</v>
      </c>
      <c r="F6553" s="30" t="s">
        <v>19271</v>
      </c>
      <c r="G6553" s="30" t="s">
        <v>19272</v>
      </c>
      <c r="H6553" s="31">
        <v>4000.0048000000002</v>
      </c>
    </row>
    <row r="6554" spans="1:8" x14ac:dyDescent="0.25">
      <c r="A6554" s="28" t="s">
        <v>17391</v>
      </c>
      <c r="B6554" s="32"/>
      <c r="C6554" s="9" t="s">
        <v>148</v>
      </c>
      <c r="D6554" s="28" t="s">
        <v>1988</v>
      </c>
      <c r="E6554" s="29" t="s">
        <v>19273</v>
      </c>
      <c r="F6554" s="30" t="s">
        <v>19274</v>
      </c>
      <c r="G6554" s="30" t="s">
        <v>19275</v>
      </c>
      <c r="H6554" s="31">
        <v>4000.0048000000002</v>
      </c>
    </row>
    <row r="6555" spans="1:8" x14ac:dyDescent="0.25">
      <c r="A6555" s="28" t="s">
        <v>17391</v>
      </c>
      <c r="B6555" s="32"/>
      <c r="C6555" s="9" t="s">
        <v>148</v>
      </c>
      <c r="D6555" s="28" t="s">
        <v>1988</v>
      </c>
      <c r="E6555" s="29" t="s">
        <v>19276</v>
      </c>
      <c r="F6555" s="30" t="s">
        <v>19277</v>
      </c>
      <c r="G6555" s="30" t="s">
        <v>19278</v>
      </c>
      <c r="H6555" s="31">
        <v>4000.0048000000002</v>
      </c>
    </row>
    <row r="6556" spans="1:8" x14ac:dyDescent="0.25">
      <c r="A6556" s="28" t="s">
        <v>17391</v>
      </c>
      <c r="B6556" s="32"/>
      <c r="C6556" s="9" t="s">
        <v>148</v>
      </c>
      <c r="D6556" s="28" t="s">
        <v>1988</v>
      </c>
      <c r="E6556" s="29" t="s">
        <v>19279</v>
      </c>
      <c r="F6556" s="30" t="s">
        <v>19280</v>
      </c>
      <c r="G6556" s="30" t="s">
        <v>19281</v>
      </c>
      <c r="H6556" s="31">
        <v>4000.0048000000002</v>
      </c>
    </row>
    <row r="6557" spans="1:8" x14ac:dyDescent="0.25">
      <c r="A6557" s="28" t="s">
        <v>17391</v>
      </c>
      <c r="B6557" s="32"/>
      <c r="C6557" s="9" t="s">
        <v>148</v>
      </c>
      <c r="D6557" s="28" t="s">
        <v>1988</v>
      </c>
      <c r="E6557" s="29" t="s">
        <v>19282</v>
      </c>
      <c r="F6557" s="30" t="s">
        <v>19283</v>
      </c>
      <c r="G6557" s="30" t="s">
        <v>19284</v>
      </c>
      <c r="H6557" s="31">
        <v>4000.0048000000002</v>
      </c>
    </row>
    <row r="6558" spans="1:8" x14ac:dyDescent="0.25">
      <c r="A6558" s="28" t="s">
        <v>17391</v>
      </c>
      <c r="B6558" s="32"/>
      <c r="C6558" s="9" t="s">
        <v>148</v>
      </c>
      <c r="D6558" s="28" t="s">
        <v>1988</v>
      </c>
      <c r="E6558" s="29" t="s">
        <v>19285</v>
      </c>
      <c r="F6558" s="30" t="s">
        <v>19286</v>
      </c>
      <c r="G6558" s="30" t="s">
        <v>19287</v>
      </c>
      <c r="H6558" s="31">
        <v>4000.0048000000002</v>
      </c>
    </row>
    <row r="6559" spans="1:8" x14ac:dyDescent="0.25">
      <c r="A6559" s="28" t="s">
        <v>17391</v>
      </c>
      <c r="B6559" s="32"/>
      <c r="C6559" s="9" t="s">
        <v>148</v>
      </c>
      <c r="D6559" s="28" t="s">
        <v>1988</v>
      </c>
      <c r="E6559" s="29" t="s">
        <v>19288</v>
      </c>
      <c r="F6559" s="30" t="s">
        <v>19289</v>
      </c>
      <c r="G6559" s="30" t="s">
        <v>19290</v>
      </c>
      <c r="H6559" s="31">
        <v>4000.0048000000002</v>
      </c>
    </row>
    <row r="6560" spans="1:8" x14ac:dyDescent="0.25">
      <c r="A6560" s="28" t="s">
        <v>17391</v>
      </c>
      <c r="B6560" s="32"/>
      <c r="C6560" s="9" t="s">
        <v>148</v>
      </c>
      <c r="D6560" s="28" t="s">
        <v>1988</v>
      </c>
      <c r="E6560" s="29" t="s">
        <v>19291</v>
      </c>
      <c r="F6560" s="30" t="s">
        <v>19292</v>
      </c>
      <c r="G6560" s="30" t="s">
        <v>19293</v>
      </c>
      <c r="H6560" s="31">
        <v>4000.0048000000002</v>
      </c>
    </row>
    <row r="6561" spans="1:8" x14ac:dyDescent="0.25">
      <c r="A6561" s="28" t="s">
        <v>17391</v>
      </c>
      <c r="B6561" s="32"/>
      <c r="C6561" s="9" t="s">
        <v>148</v>
      </c>
      <c r="D6561" s="28" t="s">
        <v>1988</v>
      </c>
      <c r="E6561" s="29" t="s">
        <v>19294</v>
      </c>
      <c r="F6561" s="30" t="s">
        <v>19295</v>
      </c>
      <c r="G6561" s="30" t="s">
        <v>19296</v>
      </c>
      <c r="H6561" s="31">
        <v>4000.0048000000002</v>
      </c>
    </row>
    <row r="6562" spans="1:8" x14ac:dyDescent="0.25">
      <c r="A6562" s="28" t="s">
        <v>17391</v>
      </c>
      <c r="B6562" s="32"/>
      <c r="C6562" s="9" t="s">
        <v>148</v>
      </c>
      <c r="D6562" s="28" t="s">
        <v>1988</v>
      </c>
      <c r="E6562" s="29" t="s">
        <v>19297</v>
      </c>
      <c r="F6562" s="30" t="s">
        <v>19298</v>
      </c>
      <c r="G6562" s="30" t="s">
        <v>19299</v>
      </c>
      <c r="H6562" s="31">
        <v>4000.0048000000002</v>
      </c>
    </row>
    <row r="6563" spans="1:8" x14ac:dyDescent="0.25">
      <c r="A6563" s="28" t="s">
        <v>17391</v>
      </c>
      <c r="B6563" s="32"/>
      <c r="C6563" s="9" t="s">
        <v>148</v>
      </c>
      <c r="D6563" s="28" t="s">
        <v>1988</v>
      </c>
      <c r="E6563" s="29" t="s">
        <v>19300</v>
      </c>
      <c r="F6563" s="30" t="s">
        <v>19301</v>
      </c>
      <c r="G6563" s="30" t="s">
        <v>19302</v>
      </c>
      <c r="H6563" s="31">
        <v>4000.0048000000002</v>
      </c>
    </row>
    <row r="6564" spans="1:8" x14ac:dyDescent="0.25">
      <c r="A6564" s="28" t="s">
        <v>17391</v>
      </c>
      <c r="B6564" s="32"/>
      <c r="C6564" s="9" t="s">
        <v>148</v>
      </c>
      <c r="D6564" s="28" t="s">
        <v>1988</v>
      </c>
      <c r="E6564" s="29" t="s">
        <v>19303</v>
      </c>
      <c r="F6564" s="30" t="s">
        <v>19304</v>
      </c>
      <c r="G6564" s="30" t="s">
        <v>19305</v>
      </c>
      <c r="H6564" s="31">
        <v>4000.0048000000002</v>
      </c>
    </row>
    <row r="6565" spans="1:8" x14ac:dyDescent="0.25">
      <c r="A6565" s="28" t="s">
        <v>17391</v>
      </c>
      <c r="B6565" s="32"/>
      <c r="C6565" s="9" t="s">
        <v>148</v>
      </c>
      <c r="D6565" s="28" t="s">
        <v>1988</v>
      </c>
      <c r="E6565" s="29" t="s">
        <v>19306</v>
      </c>
      <c r="F6565" s="30" t="s">
        <v>19307</v>
      </c>
      <c r="G6565" s="30" t="s">
        <v>19308</v>
      </c>
      <c r="H6565" s="31">
        <v>4000.0048000000002</v>
      </c>
    </row>
    <row r="6566" spans="1:8" x14ac:dyDescent="0.25">
      <c r="A6566" s="28" t="s">
        <v>17391</v>
      </c>
      <c r="B6566" s="32"/>
      <c r="C6566" s="9" t="s">
        <v>148</v>
      </c>
      <c r="D6566" s="28" t="s">
        <v>1988</v>
      </c>
      <c r="E6566" s="29" t="s">
        <v>19309</v>
      </c>
      <c r="F6566" s="30" t="s">
        <v>19310</v>
      </c>
      <c r="G6566" s="30" t="s">
        <v>19311</v>
      </c>
      <c r="H6566" s="31">
        <v>4000.0048000000002</v>
      </c>
    </row>
    <row r="6567" spans="1:8" x14ac:dyDescent="0.25">
      <c r="A6567" s="28" t="s">
        <v>17391</v>
      </c>
      <c r="B6567" s="32"/>
      <c r="C6567" s="9" t="s">
        <v>148</v>
      </c>
      <c r="D6567" s="28" t="s">
        <v>1988</v>
      </c>
      <c r="E6567" s="29" t="s">
        <v>19312</v>
      </c>
      <c r="F6567" s="30" t="s">
        <v>19313</v>
      </c>
      <c r="G6567" s="30" t="s">
        <v>19314</v>
      </c>
      <c r="H6567" s="31">
        <v>4000.0048000000002</v>
      </c>
    </row>
    <row r="6568" spans="1:8" x14ac:dyDescent="0.25">
      <c r="A6568" s="28" t="s">
        <v>17391</v>
      </c>
      <c r="B6568" s="32"/>
      <c r="C6568" s="9" t="s">
        <v>148</v>
      </c>
      <c r="D6568" s="28" t="s">
        <v>1988</v>
      </c>
      <c r="E6568" s="29" t="s">
        <v>19315</v>
      </c>
      <c r="F6568" s="30" t="s">
        <v>19316</v>
      </c>
      <c r="G6568" s="30" t="s">
        <v>19317</v>
      </c>
      <c r="H6568" s="31">
        <v>4000.0048000000002</v>
      </c>
    </row>
    <row r="6569" spans="1:8" x14ac:dyDescent="0.25">
      <c r="A6569" s="28" t="s">
        <v>17391</v>
      </c>
      <c r="B6569" s="32"/>
      <c r="C6569" s="9" t="s">
        <v>148</v>
      </c>
      <c r="D6569" s="28" t="s">
        <v>1988</v>
      </c>
      <c r="E6569" s="29" t="s">
        <v>19318</v>
      </c>
      <c r="F6569" s="30" t="s">
        <v>19319</v>
      </c>
      <c r="G6569" s="30" t="s">
        <v>19320</v>
      </c>
      <c r="H6569" s="31">
        <v>4000.0048000000002</v>
      </c>
    </row>
    <row r="6570" spans="1:8" x14ac:dyDescent="0.25">
      <c r="A6570" s="28" t="s">
        <v>17391</v>
      </c>
      <c r="B6570" s="32"/>
      <c r="C6570" s="9" t="s">
        <v>148</v>
      </c>
      <c r="D6570" s="28" t="s">
        <v>1988</v>
      </c>
      <c r="E6570" s="29" t="s">
        <v>19321</v>
      </c>
      <c r="F6570" s="30" t="s">
        <v>19322</v>
      </c>
      <c r="G6570" s="30" t="s">
        <v>19323</v>
      </c>
      <c r="H6570" s="31">
        <v>4000.0048000000002</v>
      </c>
    </row>
    <row r="6571" spans="1:8" x14ac:dyDescent="0.25">
      <c r="A6571" s="28" t="s">
        <v>17391</v>
      </c>
      <c r="B6571" s="32"/>
      <c r="C6571" s="9" t="s">
        <v>148</v>
      </c>
      <c r="D6571" s="28" t="s">
        <v>1988</v>
      </c>
      <c r="E6571" s="29" t="s">
        <v>19324</v>
      </c>
      <c r="F6571" s="30" t="s">
        <v>19325</v>
      </c>
      <c r="G6571" s="30" t="s">
        <v>19326</v>
      </c>
      <c r="H6571" s="31">
        <v>4000.0048000000002</v>
      </c>
    </row>
    <row r="6572" spans="1:8" x14ac:dyDescent="0.25">
      <c r="A6572" s="28" t="s">
        <v>17391</v>
      </c>
      <c r="B6572" s="32"/>
      <c r="C6572" s="9" t="s">
        <v>148</v>
      </c>
      <c r="D6572" s="28" t="s">
        <v>1988</v>
      </c>
      <c r="E6572" s="29" t="s">
        <v>19327</v>
      </c>
      <c r="F6572" s="30" t="s">
        <v>19328</v>
      </c>
      <c r="G6572" s="30" t="s">
        <v>19329</v>
      </c>
      <c r="H6572" s="31">
        <v>4000.0048000000002</v>
      </c>
    </row>
    <row r="6573" spans="1:8" x14ac:dyDescent="0.25">
      <c r="A6573" s="28" t="s">
        <v>17391</v>
      </c>
      <c r="B6573" s="32"/>
      <c r="C6573" s="9" t="s">
        <v>148</v>
      </c>
      <c r="D6573" s="28" t="s">
        <v>1988</v>
      </c>
      <c r="E6573" s="29" t="s">
        <v>19330</v>
      </c>
      <c r="F6573" s="30" t="s">
        <v>19331</v>
      </c>
      <c r="G6573" s="30" t="s">
        <v>19332</v>
      </c>
      <c r="H6573" s="31">
        <v>4000.0048000000002</v>
      </c>
    </row>
    <row r="6574" spans="1:8" x14ac:dyDescent="0.25">
      <c r="A6574" s="28" t="s">
        <v>17391</v>
      </c>
      <c r="B6574" s="32"/>
      <c r="C6574" s="9" t="s">
        <v>148</v>
      </c>
      <c r="D6574" s="28" t="s">
        <v>1988</v>
      </c>
      <c r="E6574" s="29" t="s">
        <v>19333</v>
      </c>
      <c r="F6574" s="30" t="s">
        <v>19334</v>
      </c>
      <c r="G6574" s="30" t="s">
        <v>19335</v>
      </c>
      <c r="H6574" s="31">
        <v>4000.0048000000002</v>
      </c>
    </row>
    <row r="6575" spans="1:8" x14ac:dyDescent="0.25">
      <c r="A6575" s="28" t="s">
        <v>17391</v>
      </c>
      <c r="B6575" s="32"/>
      <c r="C6575" s="9" t="s">
        <v>148</v>
      </c>
      <c r="D6575" s="28" t="s">
        <v>1988</v>
      </c>
      <c r="E6575" s="29" t="s">
        <v>19336</v>
      </c>
      <c r="F6575" s="30" t="s">
        <v>19337</v>
      </c>
      <c r="G6575" s="30" t="s">
        <v>19338</v>
      </c>
      <c r="H6575" s="31">
        <v>4000.0048000000002</v>
      </c>
    </row>
    <row r="6576" spans="1:8" x14ac:dyDescent="0.25">
      <c r="A6576" s="28" t="s">
        <v>17391</v>
      </c>
      <c r="B6576" s="32"/>
      <c r="C6576" s="9" t="s">
        <v>148</v>
      </c>
      <c r="D6576" s="28" t="s">
        <v>1988</v>
      </c>
      <c r="E6576" s="29" t="s">
        <v>19339</v>
      </c>
      <c r="F6576" s="30" t="s">
        <v>19340</v>
      </c>
      <c r="G6576" s="30" t="s">
        <v>19341</v>
      </c>
      <c r="H6576" s="31">
        <v>4000.0048000000002</v>
      </c>
    </row>
    <row r="6577" spans="1:8" x14ac:dyDescent="0.25">
      <c r="A6577" s="28" t="s">
        <v>17391</v>
      </c>
      <c r="B6577" s="32"/>
      <c r="C6577" s="9" t="s">
        <v>148</v>
      </c>
      <c r="D6577" s="28" t="s">
        <v>1988</v>
      </c>
      <c r="E6577" s="29" t="s">
        <v>16992</v>
      </c>
      <c r="F6577" s="30" t="s">
        <v>16993</v>
      </c>
      <c r="G6577" s="30" t="s">
        <v>16994</v>
      </c>
      <c r="H6577" s="31">
        <v>4000.0048000000002</v>
      </c>
    </row>
    <row r="6578" spans="1:8" x14ac:dyDescent="0.25">
      <c r="A6578" s="28" t="s">
        <v>17391</v>
      </c>
      <c r="B6578" s="32"/>
      <c r="C6578" s="9" t="s">
        <v>148</v>
      </c>
      <c r="D6578" s="28" t="s">
        <v>1988</v>
      </c>
      <c r="E6578" s="29" t="s">
        <v>19342</v>
      </c>
      <c r="F6578" s="30" t="s">
        <v>19343</v>
      </c>
      <c r="G6578" s="30" t="s">
        <v>19344</v>
      </c>
      <c r="H6578" s="31">
        <v>4000.0048000000002</v>
      </c>
    </row>
    <row r="6579" spans="1:8" x14ac:dyDescent="0.25">
      <c r="A6579" s="28" t="s">
        <v>17391</v>
      </c>
      <c r="B6579" s="32"/>
      <c r="C6579" s="9" t="s">
        <v>148</v>
      </c>
      <c r="D6579" s="28" t="s">
        <v>1988</v>
      </c>
      <c r="E6579" s="29" t="s">
        <v>19345</v>
      </c>
      <c r="F6579" s="30" t="s">
        <v>19346</v>
      </c>
      <c r="G6579" s="30" t="s">
        <v>19347</v>
      </c>
      <c r="H6579" s="31">
        <v>4000.0048000000002</v>
      </c>
    </row>
    <row r="6580" spans="1:8" x14ac:dyDescent="0.25">
      <c r="A6580" s="28" t="s">
        <v>17391</v>
      </c>
      <c r="B6580" s="32"/>
      <c r="C6580" s="9" t="s">
        <v>148</v>
      </c>
      <c r="D6580" s="28" t="s">
        <v>1988</v>
      </c>
      <c r="E6580" s="29" t="s">
        <v>19348</v>
      </c>
      <c r="F6580" s="30" t="s">
        <v>19349</v>
      </c>
      <c r="G6580" s="30" t="s">
        <v>19350</v>
      </c>
      <c r="H6580" s="31">
        <v>4000.0048000000002</v>
      </c>
    </row>
    <row r="6581" spans="1:8" x14ac:dyDescent="0.25">
      <c r="A6581" s="28" t="s">
        <v>17391</v>
      </c>
      <c r="B6581" s="32"/>
      <c r="C6581" s="9" t="s">
        <v>148</v>
      </c>
      <c r="D6581" s="28" t="s">
        <v>1988</v>
      </c>
      <c r="E6581" s="29" t="s">
        <v>19351</v>
      </c>
      <c r="F6581" s="30" t="s">
        <v>19352</v>
      </c>
      <c r="G6581" s="30" t="s">
        <v>19353</v>
      </c>
      <c r="H6581" s="31">
        <v>4000.0048000000002</v>
      </c>
    </row>
    <row r="6582" spans="1:8" x14ac:dyDescent="0.25">
      <c r="A6582" s="28" t="s">
        <v>17391</v>
      </c>
      <c r="B6582" s="32"/>
      <c r="C6582" s="9" t="s">
        <v>148</v>
      </c>
      <c r="D6582" s="28" t="s">
        <v>1988</v>
      </c>
      <c r="E6582" s="29" t="s">
        <v>8010</v>
      </c>
      <c r="F6582" s="30" t="s">
        <v>8011</v>
      </c>
      <c r="G6582" s="30" t="s">
        <v>8012</v>
      </c>
      <c r="H6582" s="31">
        <v>4000.0048000000002</v>
      </c>
    </row>
    <row r="6583" spans="1:8" x14ac:dyDescent="0.25">
      <c r="A6583" s="28" t="s">
        <v>17391</v>
      </c>
      <c r="B6583" s="32"/>
      <c r="C6583" s="9" t="s">
        <v>148</v>
      </c>
      <c r="D6583" s="28" t="s">
        <v>1988</v>
      </c>
      <c r="E6583" s="29" t="s">
        <v>19354</v>
      </c>
      <c r="F6583" s="30" t="s">
        <v>19355</v>
      </c>
      <c r="G6583" s="30" t="s">
        <v>19356</v>
      </c>
      <c r="H6583" s="31">
        <v>4000.0048000000002</v>
      </c>
    </row>
    <row r="6584" spans="1:8" x14ac:dyDescent="0.25">
      <c r="A6584" s="28" t="s">
        <v>17391</v>
      </c>
      <c r="B6584" s="32"/>
      <c r="C6584" s="9" t="s">
        <v>148</v>
      </c>
      <c r="D6584" s="28" t="s">
        <v>1988</v>
      </c>
      <c r="E6584" s="29" t="s">
        <v>19357</v>
      </c>
      <c r="F6584" s="30" t="s">
        <v>15972</v>
      </c>
      <c r="G6584" s="30" t="s">
        <v>19358</v>
      </c>
      <c r="H6584" s="31">
        <v>4000.0048000000002</v>
      </c>
    </row>
    <row r="6585" spans="1:8" x14ac:dyDescent="0.25">
      <c r="A6585" s="28" t="s">
        <v>17391</v>
      </c>
      <c r="B6585" s="32"/>
      <c r="C6585" s="9" t="s">
        <v>148</v>
      </c>
      <c r="D6585" s="28" t="s">
        <v>1988</v>
      </c>
      <c r="E6585" s="29" t="s">
        <v>19359</v>
      </c>
      <c r="F6585" s="30" t="s">
        <v>15975</v>
      </c>
      <c r="G6585" s="30" t="s">
        <v>15976</v>
      </c>
      <c r="H6585" s="31">
        <v>4000.0048000000002</v>
      </c>
    </row>
    <row r="6586" spans="1:8" x14ac:dyDescent="0.25">
      <c r="A6586" s="28" t="s">
        <v>17391</v>
      </c>
      <c r="B6586" s="32"/>
      <c r="C6586" s="9" t="s">
        <v>148</v>
      </c>
      <c r="D6586" s="28" t="s">
        <v>1988</v>
      </c>
      <c r="E6586" s="29" t="s">
        <v>19360</v>
      </c>
      <c r="F6586" s="30" t="s">
        <v>19361</v>
      </c>
      <c r="G6586" s="30" t="s">
        <v>19362</v>
      </c>
      <c r="H6586" s="31">
        <v>4000.0048000000002</v>
      </c>
    </row>
    <row r="6587" spans="1:8" x14ac:dyDescent="0.25">
      <c r="A6587" s="28" t="s">
        <v>17391</v>
      </c>
      <c r="B6587" s="32"/>
      <c r="C6587" s="9" t="s">
        <v>148</v>
      </c>
      <c r="D6587" s="28" t="s">
        <v>1988</v>
      </c>
      <c r="E6587" s="29" t="s">
        <v>19363</v>
      </c>
      <c r="F6587" s="30" t="s">
        <v>8218</v>
      </c>
      <c r="G6587" s="30" t="s">
        <v>8219</v>
      </c>
      <c r="H6587" s="31">
        <v>4000.0048000000002</v>
      </c>
    </row>
    <row r="6588" spans="1:8" x14ac:dyDescent="0.25">
      <c r="A6588" s="28" t="s">
        <v>17391</v>
      </c>
      <c r="B6588" s="32"/>
      <c r="C6588" s="9" t="s">
        <v>148</v>
      </c>
      <c r="D6588" s="28" t="s">
        <v>1988</v>
      </c>
      <c r="E6588" s="29" t="s">
        <v>19364</v>
      </c>
      <c r="F6588" s="30" t="s">
        <v>19365</v>
      </c>
      <c r="G6588" s="30" t="s">
        <v>19366</v>
      </c>
      <c r="H6588" s="31">
        <v>4000.0048000000002</v>
      </c>
    </row>
    <row r="6589" spans="1:8" x14ac:dyDescent="0.25">
      <c r="A6589" s="28" t="s">
        <v>17391</v>
      </c>
      <c r="B6589" s="32"/>
      <c r="C6589" s="9" t="s">
        <v>148</v>
      </c>
      <c r="D6589" s="28" t="s">
        <v>1988</v>
      </c>
      <c r="E6589" s="29" t="s">
        <v>19367</v>
      </c>
      <c r="F6589" s="30" t="s">
        <v>19368</v>
      </c>
      <c r="G6589" s="30" t="s">
        <v>19369</v>
      </c>
      <c r="H6589" s="31">
        <v>4000.0048000000002</v>
      </c>
    </row>
    <row r="6590" spans="1:8" x14ac:dyDescent="0.25">
      <c r="A6590" s="28" t="s">
        <v>17391</v>
      </c>
      <c r="B6590" s="32"/>
      <c r="C6590" s="9" t="s">
        <v>148</v>
      </c>
      <c r="D6590" s="28" t="s">
        <v>1988</v>
      </c>
      <c r="E6590" s="29" t="s">
        <v>7890</v>
      </c>
      <c r="F6590" s="30" t="s">
        <v>7891</v>
      </c>
      <c r="G6590" s="30" t="s">
        <v>7892</v>
      </c>
      <c r="H6590" s="31">
        <v>4000.0048000000002</v>
      </c>
    </row>
    <row r="6591" spans="1:8" x14ac:dyDescent="0.25">
      <c r="A6591" s="28" t="s">
        <v>17391</v>
      </c>
      <c r="B6591" s="32"/>
      <c r="C6591" s="9" t="s">
        <v>148</v>
      </c>
      <c r="D6591" s="28" t="s">
        <v>1988</v>
      </c>
      <c r="E6591" s="29" t="s">
        <v>8130</v>
      </c>
      <c r="F6591" s="30" t="s">
        <v>8131</v>
      </c>
      <c r="G6591" s="30" t="s">
        <v>8132</v>
      </c>
      <c r="H6591" s="31">
        <v>4000.0048000000002</v>
      </c>
    </row>
    <row r="6592" spans="1:8" x14ac:dyDescent="0.25">
      <c r="A6592" s="28" t="s">
        <v>17391</v>
      </c>
      <c r="B6592" s="32"/>
      <c r="C6592" s="9" t="s">
        <v>148</v>
      </c>
      <c r="D6592" s="28" t="s">
        <v>1988</v>
      </c>
      <c r="E6592" s="29" t="s">
        <v>19370</v>
      </c>
      <c r="F6592" s="30" t="s">
        <v>19371</v>
      </c>
      <c r="G6592" s="30" t="s">
        <v>19372</v>
      </c>
      <c r="H6592" s="31">
        <v>4000.0048000000002</v>
      </c>
    </row>
    <row r="6593" spans="1:8" x14ac:dyDescent="0.25">
      <c r="A6593" s="28" t="s">
        <v>17391</v>
      </c>
      <c r="B6593" s="32"/>
      <c r="C6593" s="9" t="s">
        <v>148</v>
      </c>
      <c r="D6593" s="28" t="s">
        <v>1988</v>
      </c>
      <c r="E6593" s="29" t="s">
        <v>19373</v>
      </c>
      <c r="F6593" s="30" t="s">
        <v>19374</v>
      </c>
      <c r="G6593" s="30" t="s">
        <v>19375</v>
      </c>
      <c r="H6593" s="31">
        <v>4000.0048000000002</v>
      </c>
    </row>
    <row r="6594" spans="1:8" x14ac:dyDescent="0.25">
      <c r="A6594" s="28" t="s">
        <v>17391</v>
      </c>
      <c r="B6594" s="32"/>
      <c r="C6594" s="9" t="s">
        <v>148</v>
      </c>
      <c r="D6594" s="28" t="s">
        <v>1988</v>
      </c>
      <c r="E6594" s="29" t="s">
        <v>19376</v>
      </c>
      <c r="F6594" s="30" t="s">
        <v>19377</v>
      </c>
      <c r="G6594" s="30" t="s">
        <v>19378</v>
      </c>
      <c r="H6594" s="31">
        <v>4000.0048000000002</v>
      </c>
    </row>
    <row r="6595" spans="1:8" x14ac:dyDescent="0.25">
      <c r="A6595" s="28" t="s">
        <v>17391</v>
      </c>
      <c r="B6595" s="32"/>
      <c r="C6595" s="9" t="s">
        <v>148</v>
      </c>
      <c r="D6595" s="28" t="s">
        <v>1988</v>
      </c>
      <c r="E6595" s="29" t="s">
        <v>19379</v>
      </c>
      <c r="F6595" s="30" t="s">
        <v>19380</v>
      </c>
      <c r="G6595" s="30" t="s">
        <v>19381</v>
      </c>
      <c r="H6595" s="31">
        <v>4000.0048000000002</v>
      </c>
    </row>
    <row r="6596" spans="1:8" x14ac:dyDescent="0.25">
      <c r="A6596" s="28" t="s">
        <v>17391</v>
      </c>
      <c r="B6596" s="32"/>
      <c r="C6596" s="9" t="s">
        <v>148</v>
      </c>
      <c r="D6596" s="28" t="s">
        <v>1988</v>
      </c>
      <c r="E6596" s="29" t="s">
        <v>19382</v>
      </c>
      <c r="F6596" s="30" t="s">
        <v>19383</v>
      </c>
      <c r="G6596" s="30" t="s">
        <v>19384</v>
      </c>
      <c r="H6596" s="31">
        <v>4000.0048000000002</v>
      </c>
    </row>
    <row r="6597" spans="1:8" x14ac:dyDescent="0.25">
      <c r="A6597" s="28" t="s">
        <v>17391</v>
      </c>
      <c r="B6597" s="32"/>
      <c r="C6597" s="9" t="s">
        <v>148</v>
      </c>
      <c r="D6597" s="28" t="s">
        <v>1988</v>
      </c>
      <c r="E6597" s="29" t="s">
        <v>19385</v>
      </c>
      <c r="F6597" s="30" t="s">
        <v>19386</v>
      </c>
      <c r="G6597" s="30" t="s">
        <v>19387</v>
      </c>
      <c r="H6597" s="31">
        <v>4000.0048000000002</v>
      </c>
    </row>
    <row r="6598" spans="1:8" x14ac:dyDescent="0.25">
      <c r="A6598" s="28" t="s">
        <v>17391</v>
      </c>
      <c r="B6598" s="32"/>
      <c r="C6598" s="9" t="s">
        <v>148</v>
      </c>
      <c r="D6598" s="28" t="s">
        <v>1988</v>
      </c>
      <c r="E6598" s="29" t="s">
        <v>19388</v>
      </c>
      <c r="F6598" s="30" t="s">
        <v>19389</v>
      </c>
      <c r="G6598" s="30" t="s">
        <v>19390</v>
      </c>
      <c r="H6598" s="31">
        <v>4000.0048000000002</v>
      </c>
    </row>
    <row r="6599" spans="1:8" x14ac:dyDescent="0.25">
      <c r="A6599" s="28" t="s">
        <v>17391</v>
      </c>
      <c r="B6599" s="32"/>
      <c r="C6599" s="9" t="s">
        <v>148</v>
      </c>
      <c r="D6599" s="28" t="s">
        <v>1988</v>
      </c>
      <c r="E6599" s="29" t="s">
        <v>19391</v>
      </c>
      <c r="F6599" s="30" t="s">
        <v>19392</v>
      </c>
      <c r="G6599" s="30" t="s">
        <v>19393</v>
      </c>
      <c r="H6599" s="31">
        <v>4000.0048000000002</v>
      </c>
    </row>
    <row r="6600" spans="1:8" x14ac:dyDescent="0.25">
      <c r="A6600" s="28" t="s">
        <v>17391</v>
      </c>
      <c r="B6600" s="32"/>
      <c r="C6600" s="9" t="s">
        <v>148</v>
      </c>
      <c r="D6600" s="28" t="s">
        <v>1988</v>
      </c>
      <c r="E6600" s="29" t="s">
        <v>19394</v>
      </c>
      <c r="F6600" s="30" t="s">
        <v>19395</v>
      </c>
      <c r="G6600" s="30" t="s">
        <v>19396</v>
      </c>
      <c r="H6600" s="31">
        <v>4000.0048000000002</v>
      </c>
    </row>
    <row r="6601" spans="1:8" x14ac:dyDescent="0.25">
      <c r="A6601" s="28" t="s">
        <v>17391</v>
      </c>
      <c r="B6601" s="32"/>
      <c r="C6601" s="9" t="s">
        <v>148</v>
      </c>
      <c r="D6601" s="28" t="s">
        <v>1988</v>
      </c>
      <c r="E6601" s="29" t="s">
        <v>19397</v>
      </c>
      <c r="F6601" s="30" t="s">
        <v>19398</v>
      </c>
      <c r="G6601" s="30" t="s">
        <v>19399</v>
      </c>
      <c r="H6601" s="31">
        <v>4000.0048000000002</v>
      </c>
    </row>
    <row r="6602" spans="1:8" x14ac:dyDescent="0.25">
      <c r="A6602" s="28" t="s">
        <v>17391</v>
      </c>
      <c r="B6602" s="32"/>
      <c r="C6602" s="9" t="s">
        <v>148</v>
      </c>
      <c r="D6602" s="28" t="s">
        <v>1988</v>
      </c>
      <c r="E6602" s="29" t="s">
        <v>19400</v>
      </c>
      <c r="F6602" s="30" t="s">
        <v>19401</v>
      </c>
      <c r="G6602" s="30" t="s">
        <v>19402</v>
      </c>
      <c r="H6602" s="31">
        <v>4000.0048000000002</v>
      </c>
    </row>
    <row r="6603" spans="1:8" x14ac:dyDescent="0.25">
      <c r="A6603" s="28" t="s">
        <v>17391</v>
      </c>
      <c r="B6603" s="32"/>
      <c r="C6603" s="9" t="s">
        <v>148</v>
      </c>
      <c r="D6603" s="28" t="s">
        <v>1988</v>
      </c>
      <c r="E6603" s="29" t="s">
        <v>19403</v>
      </c>
      <c r="F6603" s="30" t="s">
        <v>19404</v>
      </c>
      <c r="G6603" s="30" t="s">
        <v>19405</v>
      </c>
      <c r="H6603" s="31">
        <v>4000.0048000000002</v>
      </c>
    </row>
    <row r="6604" spans="1:8" x14ac:dyDescent="0.25">
      <c r="A6604" s="28" t="s">
        <v>17391</v>
      </c>
      <c r="B6604" s="32"/>
      <c r="C6604" s="9" t="s">
        <v>148</v>
      </c>
      <c r="D6604" s="28" t="s">
        <v>1988</v>
      </c>
      <c r="E6604" s="29" t="s">
        <v>19406</v>
      </c>
      <c r="F6604" s="30" t="s">
        <v>19407</v>
      </c>
      <c r="G6604" s="30" t="s">
        <v>19408</v>
      </c>
      <c r="H6604" s="31">
        <v>4000.0048000000002</v>
      </c>
    </row>
    <row r="6605" spans="1:8" x14ac:dyDescent="0.25">
      <c r="A6605" s="28" t="s">
        <v>17391</v>
      </c>
      <c r="B6605" s="32"/>
      <c r="C6605" s="9" t="s">
        <v>148</v>
      </c>
      <c r="D6605" s="28" t="s">
        <v>1988</v>
      </c>
      <c r="E6605" s="29" t="s">
        <v>19409</v>
      </c>
      <c r="F6605" s="30" t="s">
        <v>5887</v>
      </c>
      <c r="G6605" s="30" t="s">
        <v>5888</v>
      </c>
      <c r="H6605" s="31">
        <v>4000.0048000000002</v>
      </c>
    </row>
    <row r="6606" spans="1:8" x14ac:dyDescent="0.25">
      <c r="A6606" s="28" t="s">
        <v>17391</v>
      </c>
      <c r="B6606" s="32"/>
      <c r="C6606" s="9" t="s">
        <v>148</v>
      </c>
      <c r="D6606" s="28" t="s">
        <v>1988</v>
      </c>
      <c r="E6606" s="29" t="s">
        <v>5883</v>
      </c>
      <c r="F6606" s="30" t="s">
        <v>5884</v>
      </c>
      <c r="G6606" s="30" t="s">
        <v>5885</v>
      </c>
      <c r="H6606" s="31">
        <v>4000.0048000000002</v>
      </c>
    </row>
    <row r="6607" spans="1:8" x14ac:dyDescent="0.25">
      <c r="A6607" s="28" t="s">
        <v>17391</v>
      </c>
      <c r="B6607" s="32"/>
      <c r="C6607" s="9" t="s">
        <v>148</v>
      </c>
      <c r="D6607" s="28" t="s">
        <v>1988</v>
      </c>
      <c r="E6607" s="29" t="s">
        <v>19410</v>
      </c>
      <c r="F6607" s="30" t="s">
        <v>19411</v>
      </c>
      <c r="G6607" s="30" t="s">
        <v>19412</v>
      </c>
      <c r="H6607" s="31">
        <v>4000.0048000000002</v>
      </c>
    </row>
    <row r="6608" spans="1:8" x14ac:dyDescent="0.25">
      <c r="A6608" s="28" t="s">
        <v>17391</v>
      </c>
      <c r="B6608" s="32"/>
      <c r="C6608" s="9" t="s">
        <v>148</v>
      </c>
      <c r="D6608" s="28" t="s">
        <v>1988</v>
      </c>
      <c r="E6608" s="29" t="s">
        <v>19413</v>
      </c>
      <c r="F6608" s="30" t="s">
        <v>19414</v>
      </c>
      <c r="G6608" s="30" t="s">
        <v>19415</v>
      </c>
      <c r="H6608" s="31">
        <v>4000.0048000000002</v>
      </c>
    </row>
    <row r="6609" spans="1:8" x14ac:dyDescent="0.25">
      <c r="A6609" s="28" t="s">
        <v>17391</v>
      </c>
      <c r="B6609" s="32"/>
      <c r="C6609" s="9" t="s">
        <v>148</v>
      </c>
      <c r="D6609" s="28" t="s">
        <v>1988</v>
      </c>
      <c r="E6609" s="29" t="s">
        <v>19416</v>
      </c>
      <c r="F6609" s="30" t="s">
        <v>19417</v>
      </c>
      <c r="G6609" s="30" t="s">
        <v>19418</v>
      </c>
      <c r="H6609" s="31">
        <v>4000.0048000000002</v>
      </c>
    </row>
    <row r="6610" spans="1:8" x14ac:dyDescent="0.25">
      <c r="A6610" s="28" t="s">
        <v>17391</v>
      </c>
      <c r="B6610" s="32"/>
      <c r="C6610" s="9" t="s">
        <v>148</v>
      </c>
      <c r="D6610" s="28" t="s">
        <v>1988</v>
      </c>
      <c r="E6610" s="29" t="s">
        <v>19419</v>
      </c>
      <c r="F6610" s="30" t="s">
        <v>19420</v>
      </c>
      <c r="G6610" s="30" t="s">
        <v>19421</v>
      </c>
      <c r="H6610" s="31">
        <v>4000.0048000000002</v>
      </c>
    </row>
    <row r="6611" spans="1:8" x14ac:dyDescent="0.25">
      <c r="A6611" s="28" t="s">
        <v>17391</v>
      </c>
      <c r="B6611" s="32"/>
      <c r="C6611" s="9" t="s">
        <v>148</v>
      </c>
      <c r="D6611" s="28" t="s">
        <v>1988</v>
      </c>
      <c r="E6611" s="29" t="s">
        <v>19422</v>
      </c>
      <c r="F6611" s="30" t="s">
        <v>19423</v>
      </c>
      <c r="G6611" s="30" t="s">
        <v>19424</v>
      </c>
      <c r="H6611" s="31">
        <v>4000.0048000000002</v>
      </c>
    </row>
    <row r="6612" spans="1:8" x14ac:dyDescent="0.25">
      <c r="A6612" s="28" t="s">
        <v>17391</v>
      </c>
      <c r="B6612" s="32"/>
      <c r="C6612" s="9" t="s">
        <v>148</v>
      </c>
      <c r="D6612" s="28" t="s">
        <v>1988</v>
      </c>
      <c r="E6612" s="29" t="s">
        <v>19425</v>
      </c>
      <c r="F6612" s="30" t="s">
        <v>19426</v>
      </c>
      <c r="G6612" s="30" t="s">
        <v>19427</v>
      </c>
      <c r="H6612" s="31">
        <v>4000.0048000000002</v>
      </c>
    </row>
    <row r="6613" spans="1:8" x14ac:dyDescent="0.25">
      <c r="A6613" s="28" t="s">
        <v>17391</v>
      </c>
      <c r="B6613" s="32"/>
      <c r="C6613" s="9" t="s">
        <v>148</v>
      </c>
      <c r="D6613" s="28" t="s">
        <v>1988</v>
      </c>
      <c r="E6613" s="29" t="s">
        <v>19428</v>
      </c>
      <c r="F6613" s="30" t="s">
        <v>19429</v>
      </c>
      <c r="G6613" s="30" t="s">
        <v>19430</v>
      </c>
      <c r="H6613" s="31">
        <v>4000.0048000000002</v>
      </c>
    </row>
    <row r="6614" spans="1:8" x14ac:dyDescent="0.25">
      <c r="A6614" s="28" t="s">
        <v>17391</v>
      </c>
      <c r="B6614" s="32"/>
      <c r="C6614" s="9" t="s">
        <v>148</v>
      </c>
      <c r="D6614" s="28" t="s">
        <v>1988</v>
      </c>
      <c r="E6614" s="29" t="s">
        <v>19431</v>
      </c>
      <c r="F6614" s="30" t="s">
        <v>19432</v>
      </c>
      <c r="G6614" s="30" t="s">
        <v>19433</v>
      </c>
      <c r="H6614" s="31">
        <v>4000.0048000000002</v>
      </c>
    </row>
    <row r="6615" spans="1:8" x14ac:dyDescent="0.25">
      <c r="A6615" s="28" t="s">
        <v>17391</v>
      </c>
      <c r="B6615" s="32"/>
      <c r="C6615" s="9" t="s">
        <v>148</v>
      </c>
      <c r="D6615" s="28" t="s">
        <v>1988</v>
      </c>
      <c r="E6615" s="29" t="s">
        <v>19434</v>
      </c>
      <c r="F6615" s="30" t="s">
        <v>19435</v>
      </c>
      <c r="G6615" s="30" t="s">
        <v>19436</v>
      </c>
      <c r="H6615" s="31">
        <v>4000.0048000000002</v>
      </c>
    </row>
    <row r="6616" spans="1:8" x14ac:dyDescent="0.25">
      <c r="A6616" s="28" t="s">
        <v>17391</v>
      </c>
      <c r="B6616" s="32"/>
      <c r="C6616" s="9" t="s">
        <v>148</v>
      </c>
      <c r="D6616" s="28" t="s">
        <v>1988</v>
      </c>
      <c r="E6616" s="29" t="s">
        <v>19437</v>
      </c>
      <c r="F6616" s="30" t="s">
        <v>19438</v>
      </c>
      <c r="G6616" s="30" t="s">
        <v>19439</v>
      </c>
      <c r="H6616" s="31">
        <v>4000.0048000000002</v>
      </c>
    </row>
    <row r="6617" spans="1:8" x14ac:dyDescent="0.25">
      <c r="A6617" s="28" t="s">
        <v>17391</v>
      </c>
      <c r="B6617" s="32"/>
      <c r="C6617" s="9" t="s">
        <v>148</v>
      </c>
      <c r="D6617" s="28" t="s">
        <v>1988</v>
      </c>
      <c r="E6617" s="29" t="s">
        <v>19440</v>
      </c>
      <c r="F6617" s="30" t="s">
        <v>19441</v>
      </c>
      <c r="G6617" s="30" t="s">
        <v>19442</v>
      </c>
      <c r="H6617" s="31">
        <v>4000.0048000000002</v>
      </c>
    </row>
    <row r="6618" spans="1:8" x14ac:dyDescent="0.25">
      <c r="A6618" s="28" t="s">
        <v>17391</v>
      </c>
      <c r="B6618" s="32"/>
      <c r="C6618" s="9" t="s">
        <v>148</v>
      </c>
      <c r="D6618" s="28" t="s">
        <v>1988</v>
      </c>
      <c r="E6618" s="29" t="s">
        <v>19443</v>
      </c>
      <c r="F6618" s="30" t="s">
        <v>19444</v>
      </c>
      <c r="G6618" s="30" t="s">
        <v>19445</v>
      </c>
      <c r="H6618" s="31">
        <v>4000.0048000000002</v>
      </c>
    </row>
    <row r="6619" spans="1:8" x14ac:dyDescent="0.25">
      <c r="A6619" s="28" t="s">
        <v>17391</v>
      </c>
      <c r="B6619" s="32"/>
      <c r="C6619" s="9" t="s">
        <v>148</v>
      </c>
      <c r="D6619" s="28" t="s">
        <v>1988</v>
      </c>
      <c r="E6619" s="29" t="s">
        <v>19446</v>
      </c>
      <c r="F6619" s="30" t="s">
        <v>19447</v>
      </c>
      <c r="G6619" s="30" t="s">
        <v>19448</v>
      </c>
      <c r="H6619" s="31">
        <v>4000.0048000000002</v>
      </c>
    </row>
    <row r="6620" spans="1:8" x14ac:dyDescent="0.25">
      <c r="A6620" s="28" t="s">
        <v>17391</v>
      </c>
      <c r="B6620" s="32"/>
      <c r="C6620" s="9" t="s">
        <v>148</v>
      </c>
      <c r="D6620" s="28" t="s">
        <v>1988</v>
      </c>
      <c r="E6620" s="29" t="s">
        <v>19449</v>
      </c>
      <c r="F6620" s="30" t="s">
        <v>19450</v>
      </c>
      <c r="G6620" s="30" t="s">
        <v>19451</v>
      </c>
      <c r="H6620" s="31">
        <v>4000.0048000000002</v>
      </c>
    </row>
    <row r="6621" spans="1:8" x14ac:dyDescent="0.25">
      <c r="A6621" s="28" t="s">
        <v>17391</v>
      </c>
      <c r="B6621" s="32"/>
      <c r="C6621" s="9" t="s">
        <v>148</v>
      </c>
      <c r="D6621" s="28" t="s">
        <v>1988</v>
      </c>
      <c r="E6621" s="29" t="s">
        <v>19452</v>
      </c>
      <c r="F6621" s="30" t="s">
        <v>19453</v>
      </c>
      <c r="G6621" s="30" t="s">
        <v>19454</v>
      </c>
      <c r="H6621" s="31">
        <v>4000.0048000000002</v>
      </c>
    </row>
    <row r="6622" spans="1:8" x14ac:dyDescent="0.25">
      <c r="A6622" s="28" t="s">
        <v>17391</v>
      </c>
      <c r="B6622" s="32"/>
      <c r="C6622" s="9" t="s">
        <v>148</v>
      </c>
      <c r="D6622" s="28" t="s">
        <v>1988</v>
      </c>
      <c r="E6622" s="29" t="s">
        <v>19455</v>
      </c>
      <c r="F6622" s="30" t="s">
        <v>19456</v>
      </c>
      <c r="G6622" s="30" t="s">
        <v>19457</v>
      </c>
      <c r="H6622" s="31">
        <v>4000.0048000000002</v>
      </c>
    </row>
    <row r="6623" spans="1:8" x14ac:dyDescent="0.25">
      <c r="A6623" s="28" t="s">
        <v>17391</v>
      </c>
      <c r="B6623" s="32"/>
      <c r="C6623" s="9" t="s">
        <v>148</v>
      </c>
      <c r="D6623" s="28" t="s">
        <v>1988</v>
      </c>
      <c r="E6623" s="29" t="s">
        <v>19458</v>
      </c>
      <c r="F6623" s="30" t="s">
        <v>19459</v>
      </c>
      <c r="G6623" s="30" t="s">
        <v>19460</v>
      </c>
      <c r="H6623" s="31">
        <v>4000.0048000000002</v>
      </c>
    </row>
    <row r="6624" spans="1:8" x14ac:dyDescent="0.25">
      <c r="A6624" s="28" t="s">
        <v>17391</v>
      </c>
      <c r="B6624" s="32"/>
      <c r="C6624" s="9" t="s">
        <v>148</v>
      </c>
      <c r="D6624" s="28" t="s">
        <v>1988</v>
      </c>
      <c r="E6624" s="29" t="s">
        <v>19461</v>
      </c>
      <c r="F6624" s="30" t="s">
        <v>19462</v>
      </c>
      <c r="G6624" s="30" t="s">
        <v>19463</v>
      </c>
      <c r="H6624" s="31">
        <v>4000.0048000000002</v>
      </c>
    </row>
    <row r="6625" spans="1:8" x14ac:dyDescent="0.25">
      <c r="A6625" s="28" t="s">
        <v>17391</v>
      </c>
      <c r="B6625" s="32"/>
      <c r="C6625" s="9" t="s">
        <v>148</v>
      </c>
      <c r="D6625" s="28" t="s">
        <v>1988</v>
      </c>
      <c r="E6625" s="29" t="s">
        <v>19464</v>
      </c>
      <c r="F6625" s="30" t="s">
        <v>19465</v>
      </c>
      <c r="G6625" s="30" t="s">
        <v>19466</v>
      </c>
      <c r="H6625" s="31">
        <v>4000.0048000000002</v>
      </c>
    </row>
    <row r="6626" spans="1:8" x14ac:dyDescent="0.25">
      <c r="A6626" s="28" t="s">
        <v>17391</v>
      </c>
      <c r="B6626" s="32"/>
      <c r="C6626" s="9" t="s">
        <v>148</v>
      </c>
      <c r="D6626" s="28" t="s">
        <v>1988</v>
      </c>
      <c r="E6626" s="29" t="s">
        <v>19467</v>
      </c>
      <c r="F6626" s="30" t="s">
        <v>19468</v>
      </c>
      <c r="G6626" s="30" t="s">
        <v>19469</v>
      </c>
      <c r="H6626" s="31">
        <v>4000.0048000000002</v>
      </c>
    </row>
    <row r="6627" spans="1:8" x14ac:dyDescent="0.25">
      <c r="A6627" s="28" t="s">
        <v>17391</v>
      </c>
      <c r="B6627" s="32"/>
      <c r="C6627" s="9" t="s">
        <v>148</v>
      </c>
      <c r="D6627" s="28" t="s">
        <v>1988</v>
      </c>
      <c r="E6627" s="29" t="s">
        <v>19470</v>
      </c>
      <c r="F6627" s="30" t="s">
        <v>19471</v>
      </c>
      <c r="G6627" s="30" t="s">
        <v>19472</v>
      </c>
      <c r="H6627" s="31">
        <v>4000.0048000000002</v>
      </c>
    </row>
    <row r="6628" spans="1:8" x14ac:dyDescent="0.25">
      <c r="A6628" s="28" t="s">
        <v>17391</v>
      </c>
      <c r="B6628" s="32"/>
      <c r="C6628" s="9" t="s">
        <v>148</v>
      </c>
      <c r="D6628" s="28" t="s">
        <v>1988</v>
      </c>
      <c r="E6628" s="29" t="s">
        <v>19473</v>
      </c>
      <c r="F6628" s="30" t="s">
        <v>19474</v>
      </c>
      <c r="G6628" s="30" t="s">
        <v>19475</v>
      </c>
      <c r="H6628" s="31">
        <v>4000.0048000000002</v>
      </c>
    </row>
    <row r="6629" spans="1:8" x14ac:dyDescent="0.25">
      <c r="A6629" s="28" t="s">
        <v>17391</v>
      </c>
      <c r="B6629" s="32"/>
      <c r="C6629" s="9" t="s">
        <v>148</v>
      </c>
      <c r="D6629" s="28" t="s">
        <v>1988</v>
      </c>
      <c r="E6629" s="29" t="s">
        <v>19476</v>
      </c>
      <c r="F6629" s="30" t="s">
        <v>19477</v>
      </c>
      <c r="G6629" s="30" t="s">
        <v>19478</v>
      </c>
      <c r="H6629" s="31">
        <v>4000.0048000000002</v>
      </c>
    </row>
    <row r="6630" spans="1:8" x14ac:dyDescent="0.25">
      <c r="A6630" s="28" t="s">
        <v>17391</v>
      </c>
      <c r="B6630" s="32"/>
      <c r="C6630" s="9" t="s">
        <v>148</v>
      </c>
      <c r="D6630" s="28" t="s">
        <v>1988</v>
      </c>
      <c r="E6630" s="29" t="s">
        <v>19479</v>
      </c>
      <c r="F6630" s="30" t="s">
        <v>19480</v>
      </c>
      <c r="G6630" s="30" t="s">
        <v>19481</v>
      </c>
      <c r="H6630" s="31">
        <v>4000.0048000000002</v>
      </c>
    </row>
    <row r="6631" spans="1:8" x14ac:dyDescent="0.25">
      <c r="A6631" s="28" t="s">
        <v>17391</v>
      </c>
      <c r="B6631" s="32"/>
      <c r="C6631" s="9" t="s">
        <v>148</v>
      </c>
      <c r="D6631" s="28" t="s">
        <v>1988</v>
      </c>
      <c r="E6631" s="29" t="s">
        <v>19482</v>
      </c>
      <c r="F6631" s="30" t="s">
        <v>19483</v>
      </c>
      <c r="G6631" s="30" t="s">
        <v>19484</v>
      </c>
      <c r="H6631" s="31">
        <v>4000.0048000000002</v>
      </c>
    </row>
    <row r="6632" spans="1:8" x14ac:dyDescent="0.25">
      <c r="A6632" s="28" t="s">
        <v>17391</v>
      </c>
      <c r="B6632" s="32"/>
      <c r="C6632" s="9" t="s">
        <v>148</v>
      </c>
      <c r="D6632" s="28" t="s">
        <v>1988</v>
      </c>
      <c r="E6632" s="29" t="s">
        <v>19485</v>
      </c>
      <c r="F6632" s="30" t="s">
        <v>19486</v>
      </c>
      <c r="G6632" s="30" t="s">
        <v>19487</v>
      </c>
      <c r="H6632" s="31">
        <v>4000.0048000000002</v>
      </c>
    </row>
    <row r="6633" spans="1:8" x14ac:dyDescent="0.25">
      <c r="A6633" s="28" t="s">
        <v>17391</v>
      </c>
      <c r="B6633" s="32"/>
      <c r="C6633" s="9" t="s">
        <v>148</v>
      </c>
      <c r="D6633" s="28" t="s">
        <v>1988</v>
      </c>
      <c r="E6633" s="29" t="s">
        <v>19488</v>
      </c>
      <c r="F6633" s="30" t="s">
        <v>19489</v>
      </c>
      <c r="G6633" s="30" t="s">
        <v>19490</v>
      </c>
      <c r="H6633" s="31">
        <v>4000.0048000000002</v>
      </c>
    </row>
    <row r="6634" spans="1:8" x14ac:dyDescent="0.25">
      <c r="A6634" s="28" t="s">
        <v>17391</v>
      </c>
      <c r="B6634" s="32"/>
      <c r="C6634" s="9" t="s">
        <v>148</v>
      </c>
      <c r="D6634" s="28" t="s">
        <v>1988</v>
      </c>
      <c r="E6634" s="29" t="s">
        <v>19491</v>
      </c>
      <c r="F6634" s="30" t="s">
        <v>19492</v>
      </c>
      <c r="G6634" s="30" t="s">
        <v>19493</v>
      </c>
      <c r="H6634" s="31">
        <v>4000.0048000000002</v>
      </c>
    </row>
    <row r="6635" spans="1:8" x14ac:dyDescent="0.25">
      <c r="A6635" s="28" t="s">
        <v>17391</v>
      </c>
      <c r="B6635" s="32"/>
      <c r="C6635" s="9" t="s">
        <v>148</v>
      </c>
      <c r="D6635" s="28" t="s">
        <v>1988</v>
      </c>
      <c r="E6635" s="29" t="s">
        <v>19494</v>
      </c>
      <c r="F6635" s="30" t="s">
        <v>19495</v>
      </c>
      <c r="G6635" s="30" t="s">
        <v>19496</v>
      </c>
      <c r="H6635" s="31">
        <v>4000.0048000000002</v>
      </c>
    </row>
    <row r="6636" spans="1:8" x14ac:dyDescent="0.25">
      <c r="A6636" s="28" t="s">
        <v>17391</v>
      </c>
      <c r="B6636" s="32"/>
      <c r="C6636" s="9" t="s">
        <v>148</v>
      </c>
      <c r="D6636" s="28" t="s">
        <v>1988</v>
      </c>
      <c r="E6636" s="29" t="s">
        <v>19497</v>
      </c>
      <c r="F6636" s="30" t="s">
        <v>19498</v>
      </c>
      <c r="G6636" s="30" t="s">
        <v>19499</v>
      </c>
      <c r="H6636" s="31">
        <v>4000.0048000000002</v>
      </c>
    </row>
    <row r="6637" spans="1:8" x14ac:dyDescent="0.25">
      <c r="A6637" s="28" t="s">
        <v>17391</v>
      </c>
      <c r="B6637" s="32"/>
      <c r="C6637" s="9" t="s">
        <v>148</v>
      </c>
      <c r="D6637" s="28" t="s">
        <v>1988</v>
      </c>
      <c r="E6637" s="29" t="s">
        <v>19500</v>
      </c>
      <c r="F6637" s="30" t="s">
        <v>19501</v>
      </c>
      <c r="G6637" s="30" t="s">
        <v>19502</v>
      </c>
      <c r="H6637" s="31">
        <v>4000.0048000000002</v>
      </c>
    </row>
    <row r="6638" spans="1:8" x14ac:dyDescent="0.25">
      <c r="A6638" s="28" t="s">
        <v>17391</v>
      </c>
      <c r="B6638" s="32"/>
      <c r="C6638" s="9" t="s">
        <v>148</v>
      </c>
      <c r="D6638" s="28" t="s">
        <v>1988</v>
      </c>
      <c r="E6638" s="29" t="s">
        <v>19503</v>
      </c>
      <c r="F6638" s="30" t="s">
        <v>19504</v>
      </c>
      <c r="G6638" s="30" t="s">
        <v>19505</v>
      </c>
      <c r="H6638" s="31">
        <v>4000.0048000000002</v>
      </c>
    </row>
    <row r="6639" spans="1:8" x14ac:dyDescent="0.25">
      <c r="A6639" s="28" t="s">
        <v>17391</v>
      </c>
      <c r="B6639" s="32"/>
      <c r="C6639" s="9" t="s">
        <v>148</v>
      </c>
      <c r="D6639" s="28" t="s">
        <v>1988</v>
      </c>
      <c r="E6639" s="29" t="s">
        <v>19506</v>
      </c>
      <c r="F6639" s="30" t="s">
        <v>19507</v>
      </c>
      <c r="G6639" s="30" t="s">
        <v>19508</v>
      </c>
      <c r="H6639" s="31">
        <v>4000.0048000000002</v>
      </c>
    </row>
    <row r="6640" spans="1:8" x14ac:dyDescent="0.25">
      <c r="A6640" s="28" t="s">
        <v>17391</v>
      </c>
      <c r="B6640" s="32"/>
      <c r="C6640" s="9" t="s">
        <v>148</v>
      </c>
      <c r="D6640" s="28" t="s">
        <v>1988</v>
      </c>
      <c r="E6640" s="29" t="s">
        <v>19509</v>
      </c>
      <c r="F6640" s="30" t="s">
        <v>19510</v>
      </c>
      <c r="G6640" s="30" t="s">
        <v>19511</v>
      </c>
      <c r="H6640" s="31">
        <v>4000.0048000000002</v>
      </c>
    </row>
    <row r="6641" spans="1:8" x14ac:dyDescent="0.25">
      <c r="A6641" s="28" t="s">
        <v>17391</v>
      </c>
      <c r="B6641" s="32"/>
      <c r="C6641" s="9" t="s">
        <v>148</v>
      </c>
      <c r="D6641" s="28" t="s">
        <v>1988</v>
      </c>
      <c r="E6641" s="29" t="s">
        <v>19512</v>
      </c>
      <c r="F6641" s="30" t="s">
        <v>19513</v>
      </c>
      <c r="G6641" s="30" t="s">
        <v>19514</v>
      </c>
      <c r="H6641" s="31">
        <v>4000.0048000000002</v>
      </c>
    </row>
    <row r="6642" spans="1:8" x14ac:dyDescent="0.25">
      <c r="A6642" s="28" t="s">
        <v>17391</v>
      </c>
      <c r="B6642" s="32"/>
      <c r="C6642" s="9" t="s">
        <v>148</v>
      </c>
      <c r="D6642" s="28" t="s">
        <v>1988</v>
      </c>
      <c r="E6642" s="29" t="s">
        <v>19515</v>
      </c>
      <c r="F6642" s="30" t="s">
        <v>19516</v>
      </c>
      <c r="G6642" s="30" t="s">
        <v>19517</v>
      </c>
      <c r="H6642" s="31">
        <v>4000.0048000000002</v>
      </c>
    </row>
    <row r="6643" spans="1:8" x14ac:dyDescent="0.25">
      <c r="A6643" s="28" t="s">
        <v>17391</v>
      </c>
      <c r="B6643" s="32"/>
      <c r="C6643" s="9" t="s">
        <v>148</v>
      </c>
      <c r="D6643" s="28" t="s">
        <v>1988</v>
      </c>
      <c r="E6643" s="29" t="s">
        <v>19518</v>
      </c>
      <c r="F6643" s="30" t="s">
        <v>19519</v>
      </c>
      <c r="G6643" s="30" t="s">
        <v>19520</v>
      </c>
      <c r="H6643" s="31">
        <v>4000.0048000000002</v>
      </c>
    </row>
    <row r="6644" spans="1:8" x14ac:dyDescent="0.25">
      <c r="A6644" s="28" t="s">
        <v>17391</v>
      </c>
      <c r="B6644" s="32"/>
      <c r="C6644" s="9" t="s">
        <v>148</v>
      </c>
      <c r="D6644" s="28" t="s">
        <v>1988</v>
      </c>
      <c r="E6644" s="29" t="s">
        <v>19521</v>
      </c>
      <c r="F6644" s="30" t="s">
        <v>19522</v>
      </c>
      <c r="G6644" s="30" t="s">
        <v>19523</v>
      </c>
      <c r="H6644" s="31">
        <v>4000.0048000000002</v>
      </c>
    </row>
    <row r="6645" spans="1:8" x14ac:dyDescent="0.25">
      <c r="A6645" s="28" t="s">
        <v>17391</v>
      </c>
      <c r="B6645" s="32"/>
      <c r="C6645" s="9" t="s">
        <v>148</v>
      </c>
      <c r="D6645" s="28" t="s">
        <v>1988</v>
      </c>
      <c r="E6645" s="29" t="s">
        <v>19524</v>
      </c>
      <c r="F6645" s="30" t="s">
        <v>19525</v>
      </c>
      <c r="G6645" s="30" t="s">
        <v>19526</v>
      </c>
      <c r="H6645" s="31">
        <v>4000.0048000000002</v>
      </c>
    </row>
    <row r="6646" spans="1:8" x14ac:dyDescent="0.25">
      <c r="A6646" s="28" t="s">
        <v>17391</v>
      </c>
      <c r="B6646" s="32"/>
      <c r="C6646" s="9" t="s">
        <v>148</v>
      </c>
      <c r="D6646" s="28" t="s">
        <v>1988</v>
      </c>
      <c r="E6646" s="29" t="s">
        <v>19527</v>
      </c>
      <c r="F6646" s="30" t="s">
        <v>19528</v>
      </c>
      <c r="G6646" s="30" t="s">
        <v>19529</v>
      </c>
      <c r="H6646" s="31">
        <v>4000.0048000000002</v>
      </c>
    </row>
    <row r="6647" spans="1:8" x14ac:dyDescent="0.25">
      <c r="A6647" s="28" t="s">
        <v>17391</v>
      </c>
      <c r="B6647" s="32"/>
      <c r="C6647" s="9" t="s">
        <v>148</v>
      </c>
      <c r="D6647" s="28" t="s">
        <v>1988</v>
      </c>
      <c r="E6647" s="29" t="s">
        <v>19530</v>
      </c>
      <c r="F6647" s="30" t="s">
        <v>19531</v>
      </c>
      <c r="G6647" s="30" t="s">
        <v>19532</v>
      </c>
      <c r="H6647" s="31">
        <v>4000.0048000000002</v>
      </c>
    </row>
    <row r="6648" spans="1:8" x14ac:dyDescent="0.25">
      <c r="A6648" s="28" t="s">
        <v>17391</v>
      </c>
      <c r="B6648" s="32"/>
      <c r="C6648" s="9" t="s">
        <v>148</v>
      </c>
      <c r="D6648" s="28" t="s">
        <v>1988</v>
      </c>
      <c r="E6648" s="29" t="s">
        <v>19533</v>
      </c>
      <c r="F6648" s="30" t="s">
        <v>19534</v>
      </c>
      <c r="G6648" s="30" t="s">
        <v>19535</v>
      </c>
      <c r="H6648" s="31">
        <v>4000.0048000000002</v>
      </c>
    </row>
    <row r="6649" spans="1:8" x14ac:dyDescent="0.25">
      <c r="A6649" s="28" t="s">
        <v>17391</v>
      </c>
      <c r="B6649" s="32"/>
      <c r="C6649" s="9" t="s">
        <v>148</v>
      </c>
      <c r="D6649" s="28" t="s">
        <v>1988</v>
      </c>
      <c r="E6649" s="29" t="s">
        <v>19536</v>
      </c>
      <c r="F6649" s="30" t="s">
        <v>19537</v>
      </c>
      <c r="G6649" s="30" t="s">
        <v>19538</v>
      </c>
      <c r="H6649" s="31">
        <v>4000.0048000000002</v>
      </c>
    </row>
    <row r="6650" spans="1:8" x14ac:dyDescent="0.25">
      <c r="A6650" s="28" t="s">
        <v>17391</v>
      </c>
      <c r="B6650" s="32"/>
      <c r="C6650" s="9" t="s">
        <v>148</v>
      </c>
      <c r="D6650" s="28" t="s">
        <v>1988</v>
      </c>
      <c r="E6650" s="29" t="s">
        <v>19539</v>
      </c>
      <c r="F6650" s="30" t="s">
        <v>19540</v>
      </c>
      <c r="G6650" s="30" t="s">
        <v>19541</v>
      </c>
      <c r="H6650" s="31">
        <v>4000.0048000000002</v>
      </c>
    </row>
    <row r="6651" spans="1:8" x14ac:dyDescent="0.25">
      <c r="A6651" s="28" t="s">
        <v>17391</v>
      </c>
      <c r="B6651" s="32"/>
      <c r="C6651" s="9" t="s">
        <v>148</v>
      </c>
      <c r="D6651" s="28" t="s">
        <v>1988</v>
      </c>
      <c r="E6651" s="29" t="s">
        <v>19542</v>
      </c>
      <c r="F6651" s="30" t="s">
        <v>19543</v>
      </c>
      <c r="G6651" s="30" t="s">
        <v>19544</v>
      </c>
      <c r="H6651" s="31">
        <v>4000.0048000000002</v>
      </c>
    </row>
    <row r="6652" spans="1:8" x14ac:dyDescent="0.25">
      <c r="A6652" s="28" t="s">
        <v>17391</v>
      </c>
      <c r="B6652" s="32"/>
      <c r="C6652" s="9" t="s">
        <v>148</v>
      </c>
      <c r="D6652" s="28" t="s">
        <v>1988</v>
      </c>
      <c r="E6652" s="29" t="s">
        <v>19545</v>
      </c>
      <c r="F6652" s="30" t="s">
        <v>19546</v>
      </c>
      <c r="G6652" s="30" t="s">
        <v>19547</v>
      </c>
      <c r="H6652" s="31">
        <v>4000.0048000000002</v>
      </c>
    </row>
    <row r="6653" spans="1:8" x14ac:dyDescent="0.25">
      <c r="A6653" s="28" t="s">
        <v>17391</v>
      </c>
      <c r="B6653" s="32"/>
      <c r="C6653" s="9" t="s">
        <v>148</v>
      </c>
      <c r="D6653" s="28" t="s">
        <v>1988</v>
      </c>
      <c r="E6653" s="29" t="s">
        <v>19548</v>
      </c>
      <c r="F6653" s="30" t="s">
        <v>19549</v>
      </c>
      <c r="G6653" s="30" t="s">
        <v>19550</v>
      </c>
      <c r="H6653" s="31">
        <v>4000.0048000000002</v>
      </c>
    </row>
    <row r="6654" spans="1:8" x14ac:dyDescent="0.25">
      <c r="A6654" s="28" t="s">
        <v>17391</v>
      </c>
      <c r="B6654" s="32"/>
      <c r="C6654" s="9" t="s">
        <v>148</v>
      </c>
      <c r="D6654" s="28" t="s">
        <v>1988</v>
      </c>
      <c r="E6654" s="29" t="s">
        <v>19551</v>
      </c>
      <c r="F6654" s="30" t="s">
        <v>19552</v>
      </c>
      <c r="G6654" s="30" t="s">
        <v>19553</v>
      </c>
      <c r="H6654" s="31">
        <v>4000.0048000000002</v>
      </c>
    </row>
    <row r="6655" spans="1:8" x14ac:dyDescent="0.25">
      <c r="A6655" s="28" t="s">
        <v>17391</v>
      </c>
      <c r="B6655" s="32"/>
      <c r="C6655" s="9" t="s">
        <v>148</v>
      </c>
      <c r="D6655" s="28" t="s">
        <v>1988</v>
      </c>
      <c r="E6655" s="29" t="s">
        <v>19554</v>
      </c>
      <c r="F6655" s="30" t="s">
        <v>19555</v>
      </c>
      <c r="G6655" s="30" t="s">
        <v>19556</v>
      </c>
      <c r="H6655" s="31">
        <v>4000.0048000000002</v>
      </c>
    </row>
    <row r="6656" spans="1:8" x14ac:dyDescent="0.25">
      <c r="A6656" s="28" t="s">
        <v>17391</v>
      </c>
      <c r="B6656" s="32"/>
      <c r="C6656" s="9" t="s">
        <v>148</v>
      </c>
      <c r="D6656" s="28" t="s">
        <v>1988</v>
      </c>
      <c r="E6656" s="29" t="s">
        <v>19557</v>
      </c>
      <c r="F6656" s="30" t="s">
        <v>19558</v>
      </c>
      <c r="G6656" s="30" t="s">
        <v>19559</v>
      </c>
      <c r="H6656" s="31">
        <v>4000.0048000000002</v>
      </c>
    </row>
    <row r="6657" spans="1:8" x14ac:dyDescent="0.25">
      <c r="A6657" s="28" t="s">
        <v>17391</v>
      </c>
      <c r="B6657" s="32"/>
      <c r="C6657" s="9" t="s">
        <v>148</v>
      </c>
      <c r="D6657" s="28" t="s">
        <v>1988</v>
      </c>
      <c r="E6657" s="29" t="s">
        <v>19560</v>
      </c>
      <c r="F6657" s="30" t="s">
        <v>19561</v>
      </c>
      <c r="G6657" s="30" t="s">
        <v>19562</v>
      </c>
      <c r="H6657" s="31">
        <v>4000.0048000000002</v>
      </c>
    </row>
    <row r="6658" spans="1:8" x14ac:dyDescent="0.25">
      <c r="A6658" s="28" t="s">
        <v>17391</v>
      </c>
      <c r="B6658" s="32"/>
      <c r="C6658" s="9" t="s">
        <v>148</v>
      </c>
      <c r="D6658" s="28" t="s">
        <v>1988</v>
      </c>
      <c r="E6658" s="29" t="s">
        <v>19563</v>
      </c>
      <c r="F6658" s="30" t="s">
        <v>19564</v>
      </c>
      <c r="G6658" s="30" t="s">
        <v>19565</v>
      </c>
      <c r="H6658" s="31">
        <v>4000.0048000000002</v>
      </c>
    </row>
    <row r="6659" spans="1:8" x14ac:dyDescent="0.25">
      <c r="A6659" s="28" t="s">
        <v>17391</v>
      </c>
      <c r="B6659" s="32"/>
      <c r="C6659" s="9" t="s">
        <v>148</v>
      </c>
      <c r="D6659" s="28" t="s">
        <v>1988</v>
      </c>
      <c r="E6659" s="29" t="s">
        <v>9110</v>
      </c>
      <c r="F6659" s="30" t="s">
        <v>9111</v>
      </c>
      <c r="G6659" s="30" t="s">
        <v>9112</v>
      </c>
      <c r="H6659" s="31">
        <v>4000.0048000000002</v>
      </c>
    </row>
    <row r="6660" spans="1:8" x14ac:dyDescent="0.25">
      <c r="A6660" s="28" t="s">
        <v>17391</v>
      </c>
      <c r="B6660" s="32"/>
      <c r="C6660" s="9" t="s">
        <v>148</v>
      </c>
      <c r="D6660" s="28" t="s">
        <v>1988</v>
      </c>
      <c r="E6660" s="29" t="s">
        <v>19566</v>
      </c>
      <c r="F6660" s="30" t="s">
        <v>19567</v>
      </c>
      <c r="G6660" s="30" t="s">
        <v>19568</v>
      </c>
      <c r="H6660" s="31">
        <v>4000.0048000000002</v>
      </c>
    </row>
    <row r="6661" spans="1:8" x14ac:dyDescent="0.25">
      <c r="A6661" s="28" t="s">
        <v>17391</v>
      </c>
      <c r="B6661" s="32"/>
      <c r="C6661" s="9" t="s">
        <v>148</v>
      </c>
      <c r="D6661" s="28" t="s">
        <v>1988</v>
      </c>
      <c r="E6661" s="29" t="s">
        <v>19569</v>
      </c>
      <c r="F6661" s="30" t="s">
        <v>19570</v>
      </c>
      <c r="G6661" s="30" t="s">
        <v>19571</v>
      </c>
      <c r="H6661" s="31">
        <v>4000.0048000000002</v>
      </c>
    </row>
    <row r="6662" spans="1:8" x14ac:dyDescent="0.25">
      <c r="A6662" s="28" t="s">
        <v>17391</v>
      </c>
      <c r="B6662" s="32"/>
      <c r="C6662" s="9" t="s">
        <v>148</v>
      </c>
      <c r="D6662" s="28" t="s">
        <v>1988</v>
      </c>
      <c r="E6662" s="29" t="s">
        <v>19572</v>
      </c>
      <c r="F6662" s="30" t="s">
        <v>19573</v>
      </c>
      <c r="G6662" s="30" t="s">
        <v>19574</v>
      </c>
      <c r="H6662" s="31">
        <v>4000.0048000000002</v>
      </c>
    </row>
    <row r="6663" spans="1:8" x14ac:dyDescent="0.25">
      <c r="A6663" s="28" t="s">
        <v>17391</v>
      </c>
      <c r="B6663" s="32"/>
      <c r="C6663" s="9" t="s">
        <v>148</v>
      </c>
      <c r="D6663" s="28" t="s">
        <v>1988</v>
      </c>
      <c r="E6663" s="29" t="s">
        <v>19575</v>
      </c>
      <c r="F6663" s="30" t="s">
        <v>19576</v>
      </c>
      <c r="G6663" s="30" t="s">
        <v>19577</v>
      </c>
      <c r="H6663" s="31">
        <v>4000.0048000000002</v>
      </c>
    </row>
    <row r="6664" spans="1:8" x14ac:dyDescent="0.25">
      <c r="A6664" s="28" t="s">
        <v>17391</v>
      </c>
      <c r="B6664" s="32"/>
      <c r="C6664" s="9" t="s">
        <v>148</v>
      </c>
      <c r="D6664" s="28" t="s">
        <v>1988</v>
      </c>
      <c r="E6664" s="29" t="s">
        <v>19578</v>
      </c>
      <c r="F6664" s="30" t="s">
        <v>19579</v>
      </c>
      <c r="G6664" s="30" t="s">
        <v>19580</v>
      </c>
      <c r="H6664" s="31">
        <v>4000.0048000000002</v>
      </c>
    </row>
    <row r="6665" spans="1:8" x14ac:dyDescent="0.25">
      <c r="A6665" s="28" t="s">
        <v>17391</v>
      </c>
      <c r="B6665" s="32"/>
      <c r="C6665" s="9" t="s">
        <v>148</v>
      </c>
      <c r="D6665" s="28" t="s">
        <v>1988</v>
      </c>
      <c r="E6665" s="29" t="s">
        <v>19581</v>
      </c>
      <c r="F6665" s="30" t="s">
        <v>19582</v>
      </c>
      <c r="G6665" s="30" t="s">
        <v>19583</v>
      </c>
      <c r="H6665" s="31">
        <v>4000.0048000000002</v>
      </c>
    </row>
    <row r="6666" spans="1:8" x14ac:dyDescent="0.25">
      <c r="A6666" s="28" t="s">
        <v>17391</v>
      </c>
      <c r="B6666" s="32"/>
      <c r="C6666" s="9" t="s">
        <v>148</v>
      </c>
      <c r="D6666" s="28" t="s">
        <v>1988</v>
      </c>
      <c r="E6666" s="29" t="s">
        <v>19584</v>
      </c>
      <c r="F6666" s="30" t="s">
        <v>19585</v>
      </c>
      <c r="G6666" s="30" t="s">
        <v>19586</v>
      </c>
      <c r="H6666" s="31">
        <v>4000.0048000000002</v>
      </c>
    </row>
    <row r="6667" spans="1:8" x14ac:dyDescent="0.25">
      <c r="A6667" s="28" t="s">
        <v>17391</v>
      </c>
      <c r="B6667" s="32"/>
      <c r="C6667" s="9" t="s">
        <v>148</v>
      </c>
      <c r="D6667" s="28" t="s">
        <v>1988</v>
      </c>
      <c r="E6667" s="29" t="s">
        <v>19587</v>
      </c>
      <c r="F6667" s="30" t="s">
        <v>19588</v>
      </c>
      <c r="G6667" s="30" t="s">
        <v>19589</v>
      </c>
      <c r="H6667" s="31">
        <v>4000.0048000000002</v>
      </c>
    </row>
    <row r="6668" spans="1:8" x14ac:dyDescent="0.25">
      <c r="A6668" s="28" t="s">
        <v>17391</v>
      </c>
      <c r="B6668" s="32"/>
      <c r="C6668" s="9" t="s">
        <v>148</v>
      </c>
      <c r="D6668" s="28" t="s">
        <v>1988</v>
      </c>
      <c r="E6668" s="29" t="s">
        <v>19590</v>
      </c>
      <c r="F6668" s="30" t="s">
        <v>19591</v>
      </c>
      <c r="G6668" s="30" t="s">
        <v>19592</v>
      </c>
      <c r="H6668" s="31">
        <v>4000.0048000000002</v>
      </c>
    </row>
    <row r="6669" spans="1:8" x14ac:dyDescent="0.25">
      <c r="A6669" s="28" t="s">
        <v>17391</v>
      </c>
      <c r="B6669" s="32"/>
      <c r="C6669" s="9" t="s">
        <v>148</v>
      </c>
      <c r="D6669" s="28" t="s">
        <v>1988</v>
      </c>
      <c r="E6669" s="29" t="s">
        <v>19593</v>
      </c>
      <c r="F6669" s="30" t="s">
        <v>19594</v>
      </c>
      <c r="G6669" s="30" t="s">
        <v>19595</v>
      </c>
      <c r="H6669" s="31">
        <v>4000.0048000000002</v>
      </c>
    </row>
    <row r="6670" spans="1:8" x14ac:dyDescent="0.25">
      <c r="A6670" s="28" t="s">
        <v>17391</v>
      </c>
      <c r="B6670" s="32"/>
      <c r="C6670" s="9" t="s">
        <v>148</v>
      </c>
      <c r="D6670" s="28" t="s">
        <v>1988</v>
      </c>
      <c r="E6670" s="29" t="s">
        <v>19596</v>
      </c>
      <c r="F6670" s="30" t="s">
        <v>19597</v>
      </c>
      <c r="G6670" s="30" t="s">
        <v>19598</v>
      </c>
      <c r="H6670" s="31">
        <v>4000.0048000000002</v>
      </c>
    </row>
    <row r="6671" spans="1:8" x14ac:dyDescent="0.25">
      <c r="A6671" s="28" t="s">
        <v>17391</v>
      </c>
      <c r="B6671" s="32"/>
      <c r="C6671" s="9" t="s">
        <v>148</v>
      </c>
      <c r="D6671" s="28" t="s">
        <v>1988</v>
      </c>
      <c r="E6671" s="29" t="s">
        <v>19599</v>
      </c>
      <c r="F6671" s="30" t="s">
        <v>19600</v>
      </c>
      <c r="G6671" s="30" t="s">
        <v>19601</v>
      </c>
      <c r="H6671" s="31">
        <v>4000.0048000000002</v>
      </c>
    </row>
    <row r="6672" spans="1:8" x14ac:dyDescent="0.25">
      <c r="A6672" s="28" t="s">
        <v>17391</v>
      </c>
      <c r="B6672" s="32"/>
      <c r="C6672" s="9" t="s">
        <v>148</v>
      </c>
      <c r="D6672" s="28" t="s">
        <v>1988</v>
      </c>
      <c r="E6672" s="29" t="s">
        <v>19602</v>
      </c>
      <c r="F6672" s="30" t="s">
        <v>19603</v>
      </c>
      <c r="G6672" s="30" t="s">
        <v>19604</v>
      </c>
      <c r="H6672" s="31">
        <v>4000.0048000000002</v>
      </c>
    </row>
    <row r="6673" spans="1:8" x14ac:dyDescent="0.25">
      <c r="A6673" s="28" t="s">
        <v>17391</v>
      </c>
      <c r="B6673" s="32"/>
      <c r="C6673" s="9" t="s">
        <v>148</v>
      </c>
      <c r="D6673" s="28" t="s">
        <v>1988</v>
      </c>
      <c r="E6673" s="29" t="s">
        <v>19605</v>
      </c>
      <c r="F6673" s="30" t="s">
        <v>19606</v>
      </c>
      <c r="G6673" s="30" t="s">
        <v>19607</v>
      </c>
      <c r="H6673" s="31">
        <v>4000.0048000000002</v>
      </c>
    </row>
    <row r="6674" spans="1:8" x14ac:dyDescent="0.25">
      <c r="A6674" s="28" t="s">
        <v>17391</v>
      </c>
      <c r="B6674" s="32"/>
      <c r="C6674" s="9" t="s">
        <v>148</v>
      </c>
      <c r="D6674" s="28" t="s">
        <v>1988</v>
      </c>
      <c r="E6674" s="29" t="s">
        <v>19608</v>
      </c>
      <c r="F6674" s="30" t="s">
        <v>19609</v>
      </c>
      <c r="G6674" s="30" t="s">
        <v>19610</v>
      </c>
      <c r="H6674" s="31">
        <v>4000.0048000000002</v>
      </c>
    </row>
    <row r="6675" spans="1:8" x14ac:dyDescent="0.25">
      <c r="A6675" s="28" t="s">
        <v>17391</v>
      </c>
      <c r="B6675" s="32"/>
      <c r="C6675" s="9" t="s">
        <v>148</v>
      </c>
      <c r="D6675" s="28" t="s">
        <v>1988</v>
      </c>
      <c r="E6675" s="29" t="s">
        <v>19611</v>
      </c>
      <c r="F6675" s="30" t="s">
        <v>19612</v>
      </c>
      <c r="G6675" s="30" t="s">
        <v>19613</v>
      </c>
      <c r="H6675" s="31">
        <v>4000.0048000000002</v>
      </c>
    </row>
    <row r="6676" spans="1:8" x14ac:dyDescent="0.25">
      <c r="A6676" s="28" t="s">
        <v>17391</v>
      </c>
      <c r="B6676" s="32"/>
      <c r="C6676" s="9" t="s">
        <v>148</v>
      </c>
      <c r="D6676" s="28" t="s">
        <v>1988</v>
      </c>
      <c r="E6676" s="29" t="s">
        <v>19614</v>
      </c>
      <c r="F6676" s="30" t="s">
        <v>19615</v>
      </c>
      <c r="G6676" s="30" t="s">
        <v>19616</v>
      </c>
      <c r="H6676" s="31">
        <v>4000.0048000000002</v>
      </c>
    </row>
    <row r="6677" spans="1:8" x14ac:dyDescent="0.25">
      <c r="A6677" s="28" t="s">
        <v>17391</v>
      </c>
      <c r="B6677" s="32"/>
      <c r="C6677" s="9" t="s">
        <v>148</v>
      </c>
      <c r="D6677" s="28" t="s">
        <v>1988</v>
      </c>
      <c r="E6677" s="29" t="s">
        <v>19617</v>
      </c>
      <c r="F6677" s="30" t="s">
        <v>19618</v>
      </c>
      <c r="G6677" s="30" t="s">
        <v>19619</v>
      </c>
      <c r="H6677" s="31">
        <v>4000.0048000000002</v>
      </c>
    </row>
    <row r="6678" spans="1:8" x14ac:dyDescent="0.25">
      <c r="A6678" s="28" t="s">
        <v>17391</v>
      </c>
      <c r="B6678" s="32"/>
      <c r="C6678" s="9" t="s">
        <v>148</v>
      </c>
      <c r="D6678" s="28" t="s">
        <v>1988</v>
      </c>
      <c r="E6678" s="29" t="s">
        <v>2019</v>
      </c>
      <c r="F6678" s="30" t="s">
        <v>2020</v>
      </c>
      <c r="G6678" s="30" t="s">
        <v>2021</v>
      </c>
      <c r="H6678" s="31">
        <v>4000.0048000000002</v>
      </c>
    </row>
    <row r="6679" spans="1:8" x14ac:dyDescent="0.25">
      <c r="A6679" s="28" t="s">
        <v>17391</v>
      </c>
      <c r="B6679" s="32"/>
      <c r="C6679" s="9" t="s">
        <v>148</v>
      </c>
      <c r="D6679" s="28" t="s">
        <v>1988</v>
      </c>
      <c r="E6679" s="29" t="s">
        <v>19620</v>
      </c>
      <c r="F6679" s="30" t="s">
        <v>19621</v>
      </c>
      <c r="G6679" s="30" t="s">
        <v>19622</v>
      </c>
      <c r="H6679" s="31">
        <v>4000.0048000000002</v>
      </c>
    </row>
    <row r="6680" spans="1:8" x14ac:dyDescent="0.25">
      <c r="A6680" s="28" t="s">
        <v>17391</v>
      </c>
      <c r="B6680" s="32"/>
      <c r="C6680" s="9" t="s">
        <v>148</v>
      </c>
      <c r="D6680" s="28" t="s">
        <v>1988</v>
      </c>
      <c r="E6680" s="29" t="s">
        <v>19623</v>
      </c>
      <c r="F6680" s="30" t="s">
        <v>19624</v>
      </c>
      <c r="G6680" s="30" t="s">
        <v>19625</v>
      </c>
      <c r="H6680" s="31">
        <v>4000.0048000000002</v>
      </c>
    </row>
    <row r="6681" spans="1:8" x14ac:dyDescent="0.25">
      <c r="A6681" s="28" t="s">
        <v>17391</v>
      </c>
      <c r="B6681" s="32"/>
      <c r="C6681" s="9" t="s">
        <v>148</v>
      </c>
      <c r="D6681" s="28" t="s">
        <v>1988</v>
      </c>
      <c r="E6681" s="29" t="s">
        <v>19626</v>
      </c>
      <c r="F6681" s="30" t="s">
        <v>19627</v>
      </c>
      <c r="G6681" s="30" t="s">
        <v>19628</v>
      </c>
      <c r="H6681" s="31">
        <v>4000.0048000000002</v>
      </c>
    </row>
    <row r="6682" spans="1:8" x14ac:dyDescent="0.25">
      <c r="A6682" s="28" t="s">
        <v>17391</v>
      </c>
      <c r="B6682" s="32"/>
      <c r="C6682" s="9" t="s">
        <v>148</v>
      </c>
      <c r="D6682" s="28" t="s">
        <v>1988</v>
      </c>
      <c r="E6682" s="29" t="s">
        <v>19629</v>
      </c>
      <c r="F6682" s="30" t="s">
        <v>19630</v>
      </c>
      <c r="G6682" s="30" t="s">
        <v>19631</v>
      </c>
      <c r="H6682" s="31">
        <v>4000.0048000000002</v>
      </c>
    </row>
    <row r="6683" spans="1:8" x14ac:dyDescent="0.25">
      <c r="A6683" s="28" t="s">
        <v>17391</v>
      </c>
      <c r="B6683" s="32"/>
      <c r="C6683" s="9" t="s">
        <v>148</v>
      </c>
      <c r="D6683" s="28" t="s">
        <v>1988</v>
      </c>
      <c r="E6683" s="29" t="s">
        <v>19632</v>
      </c>
      <c r="F6683" s="30" t="s">
        <v>19633</v>
      </c>
      <c r="G6683" s="30" t="s">
        <v>19634</v>
      </c>
      <c r="H6683" s="31">
        <v>4000.0048000000002</v>
      </c>
    </row>
    <row r="6684" spans="1:8" x14ac:dyDescent="0.25">
      <c r="A6684" s="28" t="s">
        <v>17391</v>
      </c>
      <c r="B6684" s="32"/>
      <c r="C6684" s="9" t="s">
        <v>148</v>
      </c>
      <c r="D6684" s="28" t="s">
        <v>1988</v>
      </c>
      <c r="E6684" s="29" t="s">
        <v>19635</v>
      </c>
      <c r="F6684" s="30" t="s">
        <v>19636</v>
      </c>
      <c r="G6684" s="30" t="s">
        <v>19637</v>
      </c>
      <c r="H6684" s="31">
        <v>4000.0048000000002</v>
      </c>
    </row>
    <row r="6685" spans="1:8" x14ac:dyDescent="0.25">
      <c r="A6685" s="28" t="s">
        <v>17391</v>
      </c>
      <c r="B6685" s="32"/>
      <c r="C6685" s="9" t="s">
        <v>148</v>
      </c>
      <c r="D6685" s="28" t="s">
        <v>1988</v>
      </c>
      <c r="E6685" s="29" t="s">
        <v>19638</v>
      </c>
      <c r="F6685" s="30" t="s">
        <v>19639</v>
      </c>
      <c r="G6685" s="30" t="s">
        <v>19640</v>
      </c>
      <c r="H6685" s="31">
        <v>4000.0048000000002</v>
      </c>
    </row>
    <row r="6686" spans="1:8" x14ac:dyDescent="0.25">
      <c r="A6686" s="28" t="s">
        <v>17391</v>
      </c>
      <c r="B6686" s="32"/>
      <c r="C6686" s="9" t="s">
        <v>148</v>
      </c>
      <c r="D6686" s="28" t="s">
        <v>1988</v>
      </c>
      <c r="E6686" s="29" t="s">
        <v>19641</v>
      </c>
      <c r="F6686" s="30" t="s">
        <v>19642</v>
      </c>
      <c r="G6686" s="30" t="s">
        <v>19643</v>
      </c>
      <c r="H6686" s="31">
        <v>4000.0048000000002</v>
      </c>
    </row>
    <row r="6687" spans="1:8" x14ac:dyDescent="0.25">
      <c r="A6687" s="28" t="s">
        <v>17391</v>
      </c>
      <c r="B6687" s="32"/>
      <c r="C6687" s="9" t="s">
        <v>148</v>
      </c>
      <c r="D6687" s="28" t="s">
        <v>1988</v>
      </c>
      <c r="E6687" s="29" t="s">
        <v>19644</v>
      </c>
      <c r="F6687" s="30" t="s">
        <v>19645</v>
      </c>
      <c r="G6687" s="30" t="s">
        <v>19646</v>
      </c>
      <c r="H6687" s="31">
        <v>4000.0048000000002</v>
      </c>
    </row>
    <row r="6688" spans="1:8" x14ac:dyDescent="0.25">
      <c r="A6688" s="28" t="s">
        <v>17391</v>
      </c>
      <c r="B6688" s="32"/>
      <c r="C6688" s="9" t="s">
        <v>148</v>
      </c>
      <c r="D6688" s="28" t="s">
        <v>1988</v>
      </c>
      <c r="E6688" s="29" t="s">
        <v>19647</v>
      </c>
      <c r="F6688" s="30" t="s">
        <v>19648</v>
      </c>
      <c r="G6688" s="30" t="s">
        <v>19649</v>
      </c>
      <c r="H6688" s="31">
        <v>4000.0048000000002</v>
      </c>
    </row>
    <row r="6689" spans="1:8" x14ac:dyDescent="0.25">
      <c r="A6689" s="28" t="s">
        <v>17391</v>
      </c>
      <c r="B6689" s="32"/>
      <c r="C6689" s="9" t="s">
        <v>148</v>
      </c>
      <c r="D6689" s="28" t="s">
        <v>1988</v>
      </c>
      <c r="E6689" s="29" t="s">
        <v>19650</v>
      </c>
      <c r="F6689" s="30" t="s">
        <v>19651</v>
      </c>
      <c r="G6689" s="30" t="s">
        <v>19652</v>
      </c>
      <c r="H6689" s="31">
        <v>4000.0048000000002</v>
      </c>
    </row>
    <row r="6690" spans="1:8" x14ac:dyDescent="0.25">
      <c r="A6690" s="28" t="s">
        <v>17391</v>
      </c>
      <c r="B6690" s="32"/>
      <c r="C6690" s="9" t="s">
        <v>148</v>
      </c>
      <c r="D6690" s="28" t="s">
        <v>1988</v>
      </c>
      <c r="E6690" s="29" t="s">
        <v>19653</v>
      </c>
      <c r="F6690" s="30" t="s">
        <v>19654</v>
      </c>
      <c r="G6690" s="30" t="s">
        <v>19655</v>
      </c>
      <c r="H6690" s="31">
        <v>4000.0048000000002</v>
      </c>
    </row>
    <row r="6691" spans="1:8" x14ac:dyDescent="0.25">
      <c r="A6691" s="28" t="s">
        <v>17391</v>
      </c>
      <c r="B6691" s="32"/>
      <c r="C6691" s="9" t="s">
        <v>148</v>
      </c>
      <c r="D6691" s="28" t="s">
        <v>1988</v>
      </c>
      <c r="E6691" s="29" t="s">
        <v>19656</v>
      </c>
      <c r="F6691" s="30" t="s">
        <v>19657</v>
      </c>
      <c r="G6691" s="30" t="s">
        <v>19658</v>
      </c>
      <c r="H6691" s="31">
        <v>4000.0048000000002</v>
      </c>
    </row>
    <row r="6692" spans="1:8" x14ac:dyDescent="0.25">
      <c r="A6692" s="28" t="s">
        <v>17391</v>
      </c>
      <c r="B6692" s="32"/>
      <c r="C6692" s="9" t="s">
        <v>148</v>
      </c>
      <c r="D6692" s="28" t="s">
        <v>1988</v>
      </c>
      <c r="E6692" s="29" t="s">
        <v>19659</v>
      </c>
      <c r="F6692" s="30" t="s">
        <v>19660</v>
      </c>
      <c r="G6692" s="30" t="s">
        <v>19661</v>
      </c>
      <c r="H6692" s="31">
        <v>4000.0048000000002</v>
      </c>
    </row>
    <row r="6693" spans="1:8" x14ac:dyDescent="0.25">
      <c r="A6693" s="28" t="s">
        <v>17391</v>
      </c>
      <c r="B6693" s="32"/>
      <c r="C6693" s="9" t="s">
        <v>148</v>
      </c>
      <c r="D6693" s="28" t="s">
        <v>1988</v>
      </c>
      <c r="E6693" s="29" t="s">
        <v>19662</v>
      </c>
      <c r="F6693" s="30" t="s">
        <v>9057</v>
      </c>
      <c r="G6693" s="30" t="s">
        <v>9058</v>
      </c>
      <c r="H6693" s="31">
        <v>4000.0048000000002</v>
      </c>
    </row>
    <row r="6694" spans="1:8" x14ac:dyDescent="0.25">
      <c r="A6694" s="28" t="s">
        <v>17391</v>
      </c>
      <c r="B6694" s="32"/>
      <c r="C6694" s="9" t="s">
        <v>148</v>
      </c>
      <c r="D6694" s="28" t="s">
        <v>1988</v>
      </c>
      <c r="E6694" s="29" t="s">
        <v>19663</v>
      </c>
      <c r="F6694" s="30" t="s">
        <v>19664</v>
      </c>
      <c r="G6694" s="30" t="s">
        <v>19665</v>
      </c>
      <c r="H6694" s="31">
        <v>4000.0048000000002</v>
      </c>
    </row>
    <row r="6695" spans="1:8" x14ac:dyDescent="0.25">
      <c r="A6695" s="28" t="s">
        <v>17391</v>
      </c>
      <c r="B6695" s="32"/>
      <c r="C6695" s="9" t="s">
        <v>148</v>
      </c>
      <c r="D6695" s="28" t="s">
        <v>1988</v>
      </c>
      <c r="E6695" s="29" t="s">
        <v>19666</v>
      </c>
      <c r="F6695" s="30" t="s">
        <v>19667</v>
      </c>
      <c r="G6695" s="30" t="s">
        <v>19668</v>
      </c>
      <c r="H6695" s="31">
        <v>4000.0048000000002</v>
      </c>
    </row>
    <row r="6696" spans="1:8" x14ac:dyDescent="0.25">
      <c r="A6696" s="28" t="s">
        <v>17391</v>
      </c>
      <c r="B6696" s="32"/>
      <c r="C6696" s="9" t="s">
        <v>148</v>
      </c>
      <c r="D6696" s="28" t="s">
        <v>1988</v>
      </c>
      <c r="E6696" s="29" t="s">
        <v>19669</v>
      </c>
      <c r="F6696" s="30" t="s">
        <v>19670</v>
      </c>
      <c r="G6696" s="30" t="s">
        <v>19671</v>
      </c>
      <c r="H6696" s="31">
        <v>4000.0048000000002</v>
      </c>
    </row>
    <row r="6697" spans="1:8" x14ac:dyDescent="0.25">
      <c r="A6697" s="28" t="s">
        <v>17391</v>
      </c>
      <c r="B6697" s="32"/>
      <c r="C6697" s="9" t="s">
        <v>148</v>
      </c>
      <c r="D6697" s="28" t="s">
        <v>1988</v>
      </c>
      <c r="E6697" s="29" t="s">
        <v>19672</v>
      </c>
      <c r="F6697" s="30" t="s">
        <v>19673</v>
      </c>
      <c r="G6697" s="30" t="s">
        <v>19674</v>
      </c>
      <c r="H6697" s="31">
        <v>4000.0048000000002</v>
      </c>
    </row>
    <row r="6698" spans="1:8" x14ac:dyDescent="0.25">
      <c r="A6698" s="28" t="s">
        <v>17391</v>
      </c>
      <c r="B6698" s="32"/>
      <c r="C6698" s="9" t="s">
        <v>148</v>
      </c>
      <c r="D6698" s="28" t="s">
        <v>1988</v>
      </c>
      <c r="E6698" s="29" t="s">
        <v>19675</v>
      </c>
      <c r="F6698" s="30" t="s">
        <v>19676</v>
      </c>
      <c r="G6698" s="30" t="s">
        <v>19677</v>
      </c>
      <c r="H6698" s="31">
        <v>4000.0048000000002</v>
      </c>
    </row>
    <row r="6699" spans="1:8" x14ac:dyDescent="0.25">
      <c r="A6699" s="28" t="s">
        <v>17391</v>
      </c>
      <c r="B6699" s="32"/>
      <c r="C6699" s="9" t="s">
        <v>148</v>
      </c>
      <c r="D6699" s="28" t="s">
        <v>1988</v>
      </c>
      <c r="E6699" s="29" t="s">
        <v>19678</v>
      </c>
      <c r="F6699" s="30" t="s">
        <v>19679</v>
      </c>
      <c r="G6699" s="30" t="s">
        <v>19680</v>
      </c>
      <c r="H6699" s="31">
        <v>4000.0048000000002</v>
      </c>
    </row>
    <row r="6700" spans="1:8" x14ac:dyDescent="0.25">
      <c r="A6700" s="28" t="s">
        <v>17391</v>
      </c>
      <c r="B6700" s="32"/>
      <c r="C6700" s="9" t="s">
        <v>148</v>
      </c>
      <c r="D6700" s="28" t="s">
        <v>1988</v>
      </c>
      <c r="E6700" s="29" t="s">
        <v>9152</v>
      </c>
      <c r="F6700" s="30" t="s">
        <v>9153</v>
      </c>
      <c r="G6700" s="30" t="s">
        <v>9154</v>
      </c>
      <c r="H6700" s="31">
        <v>4000.0048000000002</v>
      </c>
    </row>
    <row r="6701" spans="1:8" x14ac:dyDescent="0.25">
      <c r="A6701" s="28" t="s">
        <v>17391</v>
      </c>
      <c r="B6701" s="32"/>
      <c r="C6701" s="9" t="s">
        <v>148</v>
      </c>
      <c r="D6701" s="28" t="s">
        <v>1988</v>
      </c>
      <c r="E6701" s="29" t="s">
        <v>19681</v>
      </c>
      <c r="F6701" s="30" t="s">
        <v>19682</v>
      </c>
      <c r="G6701" s="30" t="s">
        <v>19683</v>
      </c>
      <c r="H6701" s="31">
        <v>4000.0048000000002</v>
      </c>
    </row>
    <row r="6702" spans="1:8" x14ac:dyDescent="0.25">
      <c r="A6702" s="28" t="s">
        <v>17391</v>
      </c>
      <c r="B6702" s="32"/>
      <c r="C6702" s="9" t="s">
        <v>148</v>
      </c>
      <c r="D6702" s="28" t="s">
        <v>1988</v>
      </c>
      <c r="E6702" s="29" t="s">
        <v>9122</v>
      </c>
      <c r="F6702" s="30" t="s">
        <v>9123</v>
      </c>
      <c r="G6702" s="30" t="s">
        <v>9124</v>
      </c>
      <c r="H6702" s="31">
        <v>4000.0048000000002</v>
      </c>
    </row>
    <row r="6703" spans="1:8" x14ac:dyDescent="0.25">
      <c r="A6703" s="28" t="s">
        <v>17391</v>
      </c>
      <c r="B6703" s="32"/>
      <c r="C6703" s="9" t="s">
        <v>148</v>
      </c>
      <c r="D6703" s="28" t="s">
        <v>1988</v>
      </c>
      <c r="E6703" s="29" t="s">
        <v>19684</v>
      </c>
      <c r="F6703" s="30" t="s">
        <v>19685</v>
      </c>
      <c r="G6703" s="30" t="s">
        <v>19686</v>
      </c>
      <c r="H6703" s="31">
        <v>4000.0048000000002</v>
      </c>
    </row>
    <row r="6704" spans="1:8" x14ac:dyDescent="0.25">
      <c r="A6704" s="28" t="s">
        <v>17391</v>
      </c>
      <c r="B6704" s="32"/>
      <c r="C6704" s="9" t="s">
        <v>148</v>
      </c>
      <c r="D6704" s="28" t="s">
        <v>1988</v>
      </c>
      <c r="E6704" s="29" t="s">
        <v>19687</v>
      </c>
      <c r="F6704" s="30" t="s">
        <v>19688</v>
      </c>
      <c r="G6704" s="30" t="s">
        <v>19689</v>
      </c>
      <c r="H6704" s="31">
        <v>4000.0048000000002</v>
      </c>
    </row>
    <row r="6705" spans="1:8" x14ac:dyDescent="0.25">
      <c r="A6705" s="28" t="s">
        <v>17391</v>
      </c>
      <c r="B6705" s="32"/>
      <c r="C6705" s="9" t="s">
        <v>148</v>
      </c>
      <c r="D6705" s="28" t="s">
        <v>1988</v>
      </c>
      <c r="E6705" s="29" t="s">
        <v>19690</v>
      </c>
      <c r="F6705" s="30" t="s">
        <v>19691</v>
      </c>
      <c r="G6705" s="30" t="s">
        <v>19692</v>
      </c>
      <c r="H6705" s="31">
        <v>4000.0048000000002</v>
      </c>
    </row>
    <row r="6706" spans="1:8" x14ac:dyDescent="0.25">
      <c r="A6706" s="28" t="s">
        <v>17391</v>
      </c>
      <c r="B6706" s="32"/>
      <c r="C6706" s="9" t="s">
        <v>148</v>
      </c>
      <c r="D6706" s="28" t="s">
        <v>1988</v>
      </c>
      <c r="E6706" s="29" t="s">
        <v>19693</v>
      </c>
      <c r="F6706" s="30" t="s">
        <v>19694</v>
      </c>
      <c r="G6706" s="30" t="s">
        <v>19695</v>
      </c>
      <c r="H6706" s="31">
        <v>4000.0048000000002</v>
      </c>
    </row>
    <row r="6707" spans="1:8" x14ac:dyDescent="0.25">
      <c r="A6707" s="28" t="s">
        <v>17391</v>
      </c>
      <c r="B6707" s="32"/>
      <c r="C6707" s="9" t="s">
        <v>148</v>
      </c>
      <c r="D6707" s="28" t="s">
        <v>1988</v>
      </c>
      <c r="E6707" s="29" t="s">
        <v>19696</v>
      </c>
      <c r="F6707" s="30" t="s">
        <v>19697</v>
      </c>
      <c r="G6707" s="30" t="s">
        <v>19698</v>
      </c>
      <c r="H6707" s="31">
        <v>4000.0048000000002</v>
      </c>
    </row>
    <row r="6708" spans="1:8" x14ac:dyDescent="0.25">
      <c r="A6708" s="28" t="s">
        <v>17391</v>
      </c>
      <c r="B6708" s="32"/>
      <c r="C6708" s="9" t="s">
        <v>148</v>
      </c>
      <c r="D6708" s="28" t="s">
        <v>1988</v>
      </c>
      <c r="E6708" s="29" t="s">
        <v>19699</v>
      </c>
      <c r="F6708" s="30" t="s">
        <v>19700</v>
      </c>
      <c r="G6708" s="30" t="s">
        <v>19701</v>
      </c>
      <c r="H6708" s="31">
        <v>4000.0048000000002</v>
      </c>
    </row>
    <row r="6709" spans="1:8" x14ac:dyDescent="0.25">
      <c r="A6709" s="28" t="s">
        <v>17391</v>
      </c>
      <c r="B6709" s="32"/>
      <c r="C6709" s="9" t="s">
        <v>148</v>
      </c>
      <c r="D6709" s="28" t="s">
        <v>1988</v>
      </c>
      <c r="E6709" s="29" t="s">
        <v>10159</v>
      </c>
      <c r="F6709" s="30" t="s">
        <v>10160</v>
      </c>
      <c r="G6709" s="30" t="s">
        <v>10161</v>
      </c>
      <c r="H6709" s="31">
        <v>4000.0048000000002</v>
      </c>
    </row>
    <row r="6710" spans="1:8" x14ac:dyDescent="0.25">
      <c r="A6710" s="28" t="s">
        <v>17391</v>
      </c>
      <c r="B6710" s="32"/>
      <c r="C6710" s="9" t="s">
        <v>148</v>
      </c>
      <c r="D6710" s="28" t="s">
        <v>1988</v>
      </c>
      <c r="E6710" s="29" t="s">
        <v>19702</v>
      </c>
      <c r="F6710" s="30" t="s">
        <v>19703</v>
      </c>
      <c r="G6710" s="30" t="s">
        <v>19704</v>
      </c>
      <c r="H6710" s="31">
        <v>4000.0048000000002</v>
      </c>
    </row>
    <row r="6711" spans="1:8" x14ac:dyDescent="0.25">
      <c r="A6711" s="28" t="s">
        <v>17391</v>
      </c>
      <c r="B6711" s="32"/>
      <c r="C6711" s="9" t="s">
        <v>148</v>
      </c>
      <c r="D6711" s="28" t="s">
        <v>1988</v>
      </c>
      <c r="E6711" s="29" t="s">
        <v>10165</v>
      </c>
      <c r="F6711" s="30" t="s">
        <v>10166</v>
      </c>
      <c r="G6711" s="30" t="s">
        <v>10167</v>
      </c>
      <c r="H6711" s="31">
        <v>4000.0048000000002</v>
      </c>
    </row>
    <row r="6712" spans="1:8" x14ac:dyDescent="0.25">
      <c r="A6712" s="28" t="s">
        <v>17391</v>
      </c>
      <c r="B6712" s="32"/>
      <c r="C6712" s="9" t="s">
        <v>148</v>
      </c>
      <c r="D6712" s="28" t="s">
        <v>1988</v>
      </c>
      <c r="E6712" s="29" t="s">
        <v>19705</v>
      </c>
      <c r="F6712" s="30" t="s">
        <v>19706</v>
      </c>
      <c r="G6712" s="30" t="s">
        <v>19707</v>
      </c>
      <c r="H6712" s="31">
        <v>4000.0048000000002</v>
      </c>
    </row>
    <row r="6713" spans="1:8" x14ac:dyDescent="0.25">
      <c r="A6713" s="28" t="s">
        <v>17391</v>
      </c>
      <c r="B6713" s="32"/>
      <c r="C6713" s="9" t="s">
        <v>148</v>
      </c>
      <c r="D6713" s="28" t="s">
        <v>1988</v>
      </c>
      <c r="E6713" s="29" t="s">
        <v>19708</v>
      </c>
      <c r="F6713" s="30" t="s">
        <v>19709</v>
      </c>
      <c r="G6713" s="30" t="s">
        <v>19710</v>
      </c>
      <c r="H6713" s="31">
        <v>4000.0048000000002</v>
      </c>
    </row>
    <row r="6714" spans="1:8" x14ac:dyDescent="0.25">
      <c r="A6714" s="28" t="s">
        <v>17391</v>
      </c>
      <c r="B6714" s="32"/>
      <c r="C6714" s="9" t="s">
        <v>148</v>
      </c>
      <c r="D6714" s="28" t="s">
        <v>1988</v>
      </c>
      <c r="E6714" s="29" t="s">
        <v>19711</v>
      </c>
      <c r="F6714" s="30" t="s">
        <v>19712</v>
      </c>
      <c r="G6714" s="30" t="s">
        <v>19713</v>
      </c>
      <c r="H6714" s="31">
        <v>4000.0048000000002</v>
      </c>
    </row>
    <row r="6715" spans="1:8" x14ac:dyDescent="0.25">
      <c r="A6715" s="28" t="s">
        <v>17391</v>
      </c>
      <c r="B6715" s="32"/>
      <c r="C6715" s="9" t="s">
        <v>148</v>
      </c>
      <c r="D6715" s="28" t="s">
        <v>1988</v>
      </c>
      <c r="E6715" s="29" t="s">
        <v>19714</v>
      </c>
      <c r="F6715" s="30" t="s">
        <v>19715</v>
      </c>
      <c r="G6715" s="30" t="s">
        <v>19716</v>
      </c>
      <c r="H6715" s="31">
        <v>4000.0048000000002</v>
      </c>
    </row>
    <row r="6716" spans="1:8" x14ac:dyDescent="0.25">
      <c r="A6716" s="28" t="s">
        <v>17391</v>
      </c>
      <c r="B6716" s="32"/>
      <c r="C6716" s="9" t="s">
        <v>148</v>
      </c>
      <c r="D6716" s="28" t="s">
        <v>1988</v>
      </c>
      <c r="E6716" s="29" t="s">
        <v>19717</v>
      </c>
      <c r="F6716" s="30" t="s">
        <v>19718</v>
      </c>
      <c r="G6716" s="30" t="s">
        <v>19719</v>
      </c>
      <c r="H6716" s="31">
        <v>4000.0048000000002</v>
      </c>
    </row>
    <row r="6717" spans="1:8" x14ac:dyDescent="0.25">
      <c r="A6717" s="28" t="s">
        <v>17391</v>
      </c>
      <c r="B6717" s="32"/>
      <c r="C6717" s="9" t="s">
        <v>148</v>
      </c>
      <c r="D6717" s="28" t="s">
        <v>1988</v>
      </c>
      <c r="E6717" s="29" t="s">
        <v>19720</v>
      </c>
      <c r="F6717" s="30" t="s">
        <v>11373</v>
      </c>
      <c r="G6717" s="30" t="s">
        <v>11374</v>
      </c>
      <c r="H6717" s="31">
        <v>4000.0048000000002</v>
      </c>
    </row>
    <row r="6718" spans="1:8" x14ac:dyDescent="0.25">
      <c r="A6718" s="28" t="s">
        <v>17391</v>
      </c>
      <c r="B6718" s="32"/>
      <c r="C6718" s="9" t="s">
        <v>148</v>
      </c>
      <c r="D6718" s="28" t="s">
        <v>1988</v>
      </c>
      <c r="E6718" s="29" t="s">
        <v>19721</v>
      </c>
      <c r="F6718" s="30" t="s">
        <v>19722</v>
      </c>
      <c r="G6718" s="30" t="s">
        <v>19723</v>
      </c>
      <c r="H6718" s="31">
        <v>4000.0048000000002</v>
      </c>
    </row>
    <row r="6719" spans="1:8" x14ac:dyDescent="0.25">
      <c r="A6719" s="28" t="s">
        <v>17391</v>
      </c>
      <c r="B6719" s="32"/>
      <c r="C6719" s="9" t="s">
        <v>148</v>
      </c>
      <c r="D6719" s="28" t="s">
        <v>1988</v>
      </c>
      <c r="E6719" s="29" t="s">
        <v>19724</v>
      </c>
      <c r="F6719" s="30" t="s">
        <v>11214</v>
      </c>
      <c r="G6719" s="30" t="s">
        <v>11215</v>
      </c>
      <c r="H6719" s="31">
        <v>4000.0048000000002</v>
      </c>
    </row>
    <row r="6720" spans="1:8" x14ac:dyDescent="0.25">
      <c r="A6720" s="28" t="s">
        <v>17391</v>
      </c>
      <c r="B6720" s="32"/>
      <c r="C6720" s="9" t="s">
        <v>148</v>
      </c>
      <c r="D6720" s="28" t="s">
        <v>1988</v>
      </c>
      <c r="E6720" s="29" t="s">
        <v>11276</v>
      </c>
      <c r="F6720" s="30" t="s">
        <v>11277</v>
      </c>
      <c r="G6720" s="30" t="s">
        <v>11278</v>
      </c>
      <c r="H6720" s="31">
        <v>4000.0048000000002</v>
      </c>
    </row>
    <row r="6721" spans="1:8" x14ac:dyDescent="0.25">
      <c r="A6721" s="28" t="s">
        <v>17391</v>
      </c>
      <c r="B6721" s="32"/>
      <c r="C6721" s="9" t="s">
        <v>148</v>
      </c>
      <c r="D6721" s="28" t="s">
        <v>1988</v>
      </c>
      <c r="E6721" s="29" t="s">
        <v>19725</v>
      </c>
      <c r="F6721" s="30" t="s">
        <v>19726</v>
      </c>
      <c r="G6721" s="30" t="s">
        <v>19727</v>
      </c>
      <c r="H6721" s="31">
        <v>4000.0048000000002</v>
      </c>
    </row>
    <row r="6722" spans="1:8" x14ac:dyDescent="0.25">
      <c r="A6722" s="28" t="s">
        <v>17391</v>
      </c>
      <c r="B6722" s="32"/>
      <c r="C6722" s="9" t="s">
        <v>148</v>
      </c>
      <c r="D6722" s="28" t="s">
        <v>1988</v>
      </c>
      <c r="E6722" s="29" t="s">
        <v>19728</v>
      </c>
      <c r="F6722" s="30" t="s">
        <v>19729</v>
      </c>
      <c r="G6722" s="30" t="s">
        <v>19730</v>
      </c>
      <c r="H6722" s="31">
        <v>4000.0048000000002</v>
      </c>
    </row>
    <row r="6723" spans="1:8" x14ac:dyDescent="0.25">
      <c r="A6723" s="28" t="s">
        <v>17391</v>
      </c>
      <c r="B6723" s="32"/>
      <c r="C6723" s="9" t="s">
        <v>148</v>
      </c>
      <c r="D6723" s="28" t="s">
        <v>1988</v>
      </c>
      <c r="E6723" s="29" t="s">
        <v>19731</v>
      </c>
      <c r="F6723" s="30" t="s">
        <v>19732</v>
      </c>
      <c r="G6723" s="30" t="s">
        <v>19733</v>
      </c>
      <c r="H6723" s="31">
        <v>4000.0048000000002</v>
      </c>
    </row>
    <row r="6724" spans="1:8" x14ac:dyDescent="0.25">
      <c r="A6724" s="28" t="s">
        <v>17391</v>
      </c>
      <c r="B6724" s="32"/>
      <c r="C6724" s="9" t="s">
        <v>148</v>
      </c>
      <c r="D6724" s="28" t="s">
        <v>1988</v>
      </c>
      <c r="E6724" s="29" t="s">
        <v>11375</v>
      </c>
      <c r="F6724" s="30" t="s">
        <v>11376</v>
      </c>
      <c r="G6724" s="30" t="s">
        <v>11377</v>
      </c>
      <c r="H6724" s="31">
        <v>4000.0048000000002</v>
      </c>
    </row>
    <row r="6725" spans="1:8" x14ac:dyDescent="0.25">
      <c r="A6725" s="28" t="s">
        <v>17391</v>
      </c>
      <c r="B6725" s="32"/>
      <c r="C6725" s="9" t="s">
        <v>148</v>
      </c>
      <c r="D6725" s="28" t="s">
        <v>1988</v>
      </c>
      <c r="E6725" s="29" t="s">
        <v>19734</v>
      </c>
      <c r="F6725" s="30" t="s">
        <v>19735</v>
      </c>
      <c r="G6725" s="30" t="s">
        <v>19736</v>
      </c>
      <c r="H6725" s="31">
        <v>4000.0048000000002</v>
      </c>
    </row>
    <row r="6726" spans="1:8" x14ac:dyDescent="0.25">
      <c r="A6726" s="28" t="s">
        <v>17391</v>
      </c>
      <c r="B6726" s="32"/>
      <c r="C6726" s="9" t="s">
        <v>148</v>
      </c>
      <c r="D6726" s="28" t="s">
        <v>1988</v>
      </c>
      <c r="E6726" s="29" t="s">
        <v>19737</v>
      </c>
      <c r="F6726" s="30" t="s">
        <v>19738</v>
      </c>
      <c r="G6726" s="30" t="s">
        <v>19739</v>
      </c>
      <c r="H6726" s="31">
        <v>4000.0048000000002</v>
      </c>
    </row>
    <row r="6727" spans="1:8" x14ac:dyDescent="0.25">
      <c r="A6727" s="28" t="s">
        <v>17391</v>
      </c>
      <c r="B6727" s="32"/>
      <c r="C6727" s="9" t="s">
        <v>148</v>
      </c>
      <c r="D6727" s="28" t="s">
        <v>1988</v>
      </c>
      <c r="E6727" s="29" t="s">
        <v>19740</v>
      </c>
      <c r="F6727" s="30" t="s">
        <v>19741</v>
      </c>
      <c r="G6727" s="30" t="s">
        <v>19742</v>
      </c>
      <c r="H6727" s="31">
        <v>4000.0048000000002</v>
      </c>
    </row>
    <row r="6728" spans="1:8" x14ac:dyDescent="0.25">
      <c r="A6728" s="28" t="s">
        <v>17391</v>
      </c>
      <c r="B6728" s="32"/>
      <c r="C6728" s="9" t="s">
        <v>148</v>
      </c>
      <c r="D6728" s="28" t="s">
        <v>1988</v>
      </c>
      <c r="E6728" s="29" t="s">
        <v>19743</v>
      </c>
      <c r="F6728" s="30" t="s">
        <v>19744</v>
      </c>
      <c r="G6728" s="30" t="s">
        <v>19745</v>
      </c>
      <c r="H6728" s="31">
        <v>4000.0048000000002</v>
      </c>
    </row>
    <row r="6729" spans="1:8" x14ac:dyDescent="0.25">
      <c r="A6729" s="28" t="s">
        <v>17391</v>
      </c>
      <c r="B6729" s="32"/>
      <c r="C6729" s="9" t="s">
        <v>148</v>
      </c>
      <c r="D6729" s="28" t="s">
        <v>1988</v>
      </c>
      <c r="E6729" s="29" t="s">
        <v>19746</v>
      </c>
      <c r="F6729" s="30" t="s">
        <v>11289</v>
      </c>
      <c r="G6729" s="30" t="s">
        <v>11290</v>
      </c>
      <c r="H6729" s="31">
        <v>4000.0048000000002</v>
      </c>
    </row>
    <row r="6730" spans="1:8" x14ac:dyDescent="0.25">
      <c r="A6730" s="28" t="s">
        <v>17391</v>
      </c>
      <c r="B6730" s="32"/>
      <c r="C6730" s="9" t="s">
        <v>148</v>
      </c>
      <c r="D6730" s="28" t="s">
        <v>1988</v>
      </c>
      <c r="E6730" s="29" t="s">
        <v>19747</v>
      </c>
      <c r="F6730" s="30" t="s">
        <v>19748</v>
      </c>
      <c r="G6730" s="30" t="s">
        <v>19749</v>
      </c>
      <c r="H6730" s="31">
        <v>4000.0048000000002</v>
      </c>
    </row>
    <row r="6731" spans="1:8" x14ac:dyDescent="0.25">
      <c r="A6731" s="28" t="s">
        <v>17391</v>
      </c>
      <c r="B6731" s="32"/>
      <c r="C6731" s="9" t="s">
        <v>148</v>
      </c>
      <c r="D6731" s="28" t="s">
        <v>1988</v>
      </c>
      <c r="E6731" s="29" t="s">
        <v>19750</v>
      </c>
      <c r="F6731" s="30" t="s">
        <v>19751</v>
      </c>
      <c r="G6731" s="30" t="s">
        <v>19752</v>
      </c>
      <c r="H6731" s="31">
        <v>4000.0048000000002</v>
      </c>
    </row>
    <row r="6732" spans="1:8" x14ac:dyDescent="0.25">
      <c r="A6732" s="28" t="s">
        <v>17391</v>
      </c>
      <c r="B6732" s="32"/>
      <c r="C6732" s="9" t="s">
        <v>148</v>
      </c>
      <c r="D6732" s="28" t="s">
        <v>1988</v>
      </c>
      <c r="E6732" s="29" t="s">
        <v>19753</v>
      </c>
      <c r="F6732" s="30" t="s">
        <v>19754</v>
      </c>
      <c r="G6732" s="30" t="s">
        <v>19755</v>
      </c>
      <c r="H6732" s="31">
        <v>4000.0048000000002</v>
      </c>
    </row>
    <row r="6733" spans="1:8" x14ac:dyDescent="0.25">
      <c r="A6733" s="28" t="s">
        <v>17391</v>
      </c>
      <c r="B6733" s="32"/>
      <c r="C6733" s="9" t="s">
        <v>148</v>
      </c>
      <c r="D6733" s="28" t="s">
        <v>1988</v>
      </c>
      <c r="E6733" s="29" t="s">
        <v>19756</v>
      </c>
      <c r="F6733" s="30" t="s">
        <v>19757</v>
      </c>
      <c r="G6733" s="30" t="s">
        <v>19758</v>
      </c>
      <c r="H6733" s="31">
        <v>4000.0048000000002</v>
      </c>
    </row>
    <row r="6734" spans="1:8" x14ac:dyDescent="0.25">
      <c r="A6734" s="28" t="s">
        <v>17391</v>
      </c>
      <c r="B6734" s="32"/>
      <c r="C6734" s="9" t="s">
        <v>148</v>
      </c>
      <c r="D6734" s="28" t="s">
        <v>1988</v>
      </c>
      <c r="E6734" s="29" t="s">
        <v>19759</v>
      </c>
      <c r="F6734" s="30" t="s">
        <v>19760</v>
      </c>
      <c r="G6734" s="30" t="s">
        <v>19761</v>
      </c>
      <c r="H6734" s="31">
        <v>4000.0048000000002</v>
      </c>
    </row>
    <row r="6735" spans="1:8" x14ac:dyDescent="0.25">
      <c r="A6735" s="28" t="s">
        <v>17391</v>
      </c>
      <c r="B6735" s="32"/>
      <c r="C6735" s="9" t="s">
        <v>148</v>
      </c>
      <c r="D6735" s="28" t="s">
        <v>1988</v>
      </c>
      <c r="E6735" s="29" t="s">
        <v>12894</v>
      </c>
      <c r="F6735" s="30" t="s">
        <v>19762</v>
      </c>
      <c r="G6735" s="30" t="s">
        <v>19763</v>
      </c>
      <c r="H6735" s="31">
        <v>4000.0048000000002</v>
      </c>
    </row>
    <row r="6736" spans="1:8" x14ac:dyDescent="0.25">
      <c r="A6736" s="28" t="s">
        <v>17391</v>
      </c>
      <c r="B6736" s="32"/>
      <c r="C6736" s="9" t="s">
        <v>148</v>
      </c>
      <c r="D6736" s="28" t="s">
        <v>1988</v>
      </c>
      <c r="E6736" s="29" t="s">
        <v>19764</v>
      </c>
      <c r="F6736" s="30" t="s">
        <v>19765</v>
      </c>
      <c r="G6736" s="30" t="s">
        <v>19766</v>
      </c>
      <c r="H6736" s="31">
        <v>4000.0048000000002</v>
      </c>
    </row>
    <row r="6737" spans="1:8" x14ac:dyDescent="0.25">
      <c r="A6737" s="28" t="s">
        <v>17391</v>
      </c>
      <c r="B6737" s="32"/>
      <c r="C6737" s="9" t="s">
        <v>148</v>
      </c>
      <c r="D6737" s="28" t="s">
        <v>1988</v>
      </c>
      <c r="E6737" s="29" t="s">
        <v>19767</v>
      </c>
      <c r="F6737" s="30" t="s">
        <v>11331</v>
      </c>
      <c r="G6737" s="30" t="s">
        <v>11332</v>
      </c>
      <c r="H6737" s="31">
        <v>4000.0048000000002</v>
      </c>
    </row>
    <row r="6738" spans="1:8" x14ac:dyDescent="0.25">
      <c r="A6738" s="28" t="s">
        <v>17391</v>
      </c>
      <c r="B6738" s="32"/>
      <c r="C6738" s="9" t="s">
        <v>148</v>
      </c>
      <c r="D6738" s="28" t="s">
        <v>1988</v>
      </c>
      <c r="E6738" s="29" t="s">
        <v>19768</v>
      </c>
      <c r="F6738" s="30" t="s">
        <v>19769</v>
      </c>
      <c r="G6738" s="30" t="s">
        <v>19770</v>
      </c>
      <c r="H6738" s="31">
        <v>4000.0048000000002</v>
      </c>
    </row>
    <row r="6739" spans="1:8" x14ac:dyDescent="0.25">
      <c r="A6739" s="28" t="s">
        <v>17391</v>
      </c>
      <c r="B6739" s="32"/>
      <c r="C6739" s="9" t="s">
        <v>148</v>
      </c>
      <c r="D6739" s="28" t="s">
        <v>1988</v>
      </c>
      <c r="E6739" s="29" t="s">
        <v>19771</v>
      </c>
      <c r="F6739" s="30" t="s">
        <v>19772</v>
      </c>
      <c r="G6739" s="30" t="s">
        <v>19773</v>
      </c>
      <c r="H6739" s="31">
        <v>4000.0048000000002</v>
      </c>
    </row>
    <row r="6740" spans="1:8" x14ac:dyDescent="0.25">
      <c r="A6740" s="28" t="s">
        <v>17391</v>
      </c>
      <c r="B6740" s="32"/>
      <c r="C6740" s="9" t="s">
        <v>148</v>
      </c>
      <c r="D6740" s="28" t="s">
        <v>1988</v>
      </c>
      <c r="E6740" s="29" t="s">
        <v>19774</v>
      </c>
      <c r="F6740" s="30" t="s">
        <v>19775</v>
      </c>
      <c r="G6740" s="30" t="s">
        <v>19776</v>
      </c>
      <c r="H6740" s="31">
        <v>4000.0048000000002</v>
      </c>
    </row>
    <row r="6741" spans="1:8" x14ac:dyDescent="0.25">
      <c r="A6741" s="28" t="s">
        <v>17391</v>
      </c>
      <c r="B6741" s="32"/>
      <c r="C6741" s="9" t="s">
        <v>148</v>
      </c>
      <c r="D6741" s="28" t="s">
        <v>1988</v>
      </c>
      <c r="E6741" s="29" t="s">
        <v>19777</v>
      </c>
      <c r="F6741" s="30" t="s">
        <v>7377</v>
      </c>
      <c r="G6741" s="30" t="s">
        <v>7378</v>
      </c>
      <c r="H6741" s="31">
        <v>4000.0048000000002</v>
      </c>
    </row>
    <row r="6742" spans="1:8" x14ac:dyDescent="0.25">
      <c r="A6742" s="28" t="s">
        <v>17391</v>
      </c>
      <c r="B6742" s="32"/>
      <c r="C6742" s="9" t="s">
        <v>148</v>
      </c>
      <c r="D6742" s="28" t="s">
        <v>1988</v>
      </c>
      <c r="E6742" s="29" t="s">
        <v>19778</v>
      </c>
      <c r="F6742" s="30" t="s">
        <v>19779</v>
      </c>
      <c r="G6742" s="30" t="s">
        <v>19780</v>
      </c>
      <c r="H6742" s="31">
        <v>4000.0048000000002</v>
      </c>
    </row>
    <row r="6743" spans="1:8" x14ac:dyDescent="0.25">
      <c r="A6743" s="28" t="s">
        <v>17391</v>
      </c>
      <c r="B6743" s="32"/>
      <c r="C6743" s="9" t="s">
        <v>148</v>
      </c>
      <c r="D6743" s="28" t="s">
        <v>1988</v>
      </c>
      <c r="E6743" s="29" t="s">
        <v>19781</v>
      </c>
      <c r="F6743" s="30" t="s">
        <v>19782</v>
      </c>
      <c r="G6743" s="30" t="s">
        <v>19783</v>
      </c>
      <c r="H6743" s="31">
        <v>4000.0048000000002</v>
      </c>
    </row>
    <row r="6744" spans="1:8" x14ac:dyDescent="0.25">
      <c r="A6744" s="28" t="s">
        <v>17391</v>
      </c>
      <c r="B6744" s="32"/>
      <c r="C6744" s="9" t="s">
        <v>148</v>
      </c>
      <c r="D6744" s="28" t="s">
        <v>1988</v>
      </c>
      <c r="E6744" s="29" t="s">
        <v>19784</v>
      </c>
      <c r="F6744" s="30" t="s">
        <v>19785</v>
      </c>
      <c r="G6744" s="30" t="s">
        <v>19786</v>
      </c>
      <c r="H6744" s="31">
        <v>4000.0048000000002</v>
      </c>
    </row>
    <row r="6745" spans="1:8" x14ac:dyDescent="0.25">
      <c r="A6745" s="28" t="s">
        <v>17391</v>
      </c>
      <c r="B6745" s="32"/>
      <c r="C6745" s="9" t="s">
        <v>148</v>
      </c>
      <c r="D6745" s="28" t="s">
        <v>1988</v>
      </c>
      <c r="E6745" s="29" t="s">
        <v>19787</v>
      </c>
      <c r="F6745" s="30" t="s">
        <v>19788</v>
      </c>
      <c r="G6745" s="30" t="s">
        <v>19789</v>
      </c>
      <c r="H6745" s="31">
        <v>4000.0048000000002</v>
      </c>
    </row>
    <row r="6746" spans="1:8" x14ac:dyDescent="0.25">
      <c r="A6746" s="28" t="s">
        <v>17391</v>
      </c>
      <c r="B6746" s="32"/>
      <c r="C6746" s="9" t="s">
        <v>148</v>
      </c>
      <c r="D6746" s="28" t="s">
        <v>1988</v>
      </c>
      <c r="E6746" s="29" t="s">
        <v>19790</v>
      </c>
      <c r="F6746" s="30" t="s">
        <v>19791</v>
      </c>
      <c r="G6746" s="30" t="s">
        <v>19792</v>
      </c>
      <c r="H6746" s="31">
        <v>4000.0048000000002</v>
      </c>
    </row>
    <row r="6747" spans="1:8" x14ac:dyDescent="0.25">
      <c r="A6747" s="28" t="s">
        <v>17391</v>
      </c>
      <c r="B6747" s="32"/>
      <c r="C6747" s="9" t="s">
        <v>148</v>
      </c>
      <c r="D6747" s="28" t="s">
        <v>1988</v>
      </c>
      <c r="E6747" s="29" t="s">
        <v>19793</v>
      </c>
      <c r="F6747" s="30" t="s">
        <v>19794</v>
      </c>
      <c r="G6747" s="30" t="s">
        <v>19795</v>
      </c>
      <c r="H6747" s="31">
        <v>4000.0048000000002</v>
      </c>
    </row>
    <row r="6748" spans="1:8" x14ac:dyDescent="0.25">
      <c r="A6748" s="28" t="s">
        <v>17391</v>
      </c>
      <c r="B6748" s="32"/>
      <c r="C6748" s="9" t="s">
        <v>148</v>
      </c>
      <c r="D6748" s="28" t="s">
        <v>1988</v>
      </c>
      <c r="E6748" s="29" t="s">
        <v>19796</v>
      </c>
      <c r="F6748" s="30" t="s">
        <v>19797</v>
      </c>
      <c r="G6748" s="30" t="s">
        <v>19798</v>
      </c>
      <c r="H6748" s="31">
        <v>4000.0048000000002</v>
      </c>
    </row>
    <row r="6749" spans="1:8" x14ac:dyDescent="0.25">
      <c r="A6749" s="28" t="s">
        <v>17391</v>
      </c>
      <c r="B6749" s="32"/>
      <c r="C6749" s="9" t="s">
        <v>148</v>
      </c>
      <c r="D6749" s="28" t="s">
        <v>1988</v>
      </c>
      <c r="E6749" s="29" t="s">
        <v>19799</v>
      </c>
      <c r="F6749" s="30" t="s">
        <v>19800</v>
      </c>
      <c r="G6749" s="30" t="s">
        <v>19801</v>
      </c>
      <c r="H6749" s="31">
        <v>4000.0048000000002</v>
      </c>
    </row>
    <row r="6750" spans="1:8" x14ac:dyDescent="0.25">
      <c r="A6750" s="28" t="s">
        <v>17391</v>
      </c>
      <c r="B6750" s="32"/>
      <c r="C6750" s="9" t="s">
        <v>148</v>
      </c>
      <c r="D6750" s="28" t="s">
        <v>1988</v>
      </c>
      <c r="E6750" s="29" t="s">
        <v>19802</v>
      </c>
      <c r="F6750" s="30" t="s">
        <v>19803</v>
      </c>
      <c r="G6750" s="30" t="s">
        <v>19804</v>
      </c>
      <c r="H6750" s="31">
        <v>4000.0048000000002</v>
      </c>
    </row>
    <row r="6751" spans="1:8" x14ac:dyDescent="0.25">
      <c r="A6751" s="28" t="s">
        <v>17391</v>
      </c>
      <c r="B6751" s="32"/>
      <c r="C6751" s="9" t="s">
        <v>148</v>
      </c>
      <c r="D6751" s="28" t="s">
        <v>1988</v>
      </c>
      <c r="E6751" s="29" t="s">
        <v>19805</v>
      </c>
      <c r="F6751" s="30" t="s">
        <v>19806</v>
      </c>
      <c r="G6751" s="30" t="s">
        <v>19807</v>
      </c>
      <c r="H6751" s="31">
        <v>4000.0048000000002</v>
      </c>
    </row>
    <row r="6752" spans="1:8" x14ac:dyDescent="0.25">
      <c r="A6752" s="28" t="s">
        <v>17391</v>
      </c>
      <c r="B6752" s="32"/>
      <c r="C6752" s="9" t="s">
        <v>148</v>
      </c>
      <c r="D6752" s="28" t="s">
        <v>1988</v>
      </c>
      <c r="E6752" s="29" t="s">
        <v>19808</v>
      </c>
      <c r="F6752" s="30" t="s">
        <v>19809</v>
      </c>
      <c r="G6752" s="30" t="s">
        <v>19810</v>
      </c>
      <c r="H6752" s="31">
        <v>4000.0048000000002</v>
      </c>
    </row>
    <row r="6753" spans="1:8" x14ac:dyDescent="0.25">
      <c r="A6753" s="28" t="s">
        <v>17391</v>
      </c>
      <c r="B6753" s="32"/>
      <c r="C6753" s="9" t="s">
        <v>148</v>
      </c>
      <c r="D6753" s="28" t="s">
        <v>1988</v>
      </c>
      <c r="E6753" s="29" t="s">
        <v>19811</v>
      </c>
      <c r="F6753" s="30" t="s">
        <v>19812</v>
      </c>
      <c r="G6753" s="30" t="s">
        <v>19813</v>
      </c>
      <c r="H6753" s="31">
        <v>4000.0048000000002</v>
      </c>
    </row>
    <row r="6754" spans="1:8" x14ac:dyDescent="0.25">
      <c r="A6754" s="28" t="s">
        <v>17391</v>
      </c>
      <c r="B6754" s="32"/>
      <c r="C6754" s="9" t="s">
        <v>148</v>
      </c>
      <c r="D6754" s="28" t="s">
        <v>1988</v>
      </c>
      <c r="E6754" s="29" t="s">
        <v>19814</v>
      </c>
      <c r="F6754" s="30" t="s">
        <v>19815</v>
      </c>
      <c r="G6754" s="30" t="s">
        <v>19816</v>
      </c>
      <c r="H6754" s="31">
        <v>4000.0048000000002</v>
      </c>
    </row>
    <row r="6755" spans="1:8" x14ac:dyDescent="0.25">
      <c r="A6755" s="28" t="s">
        <v>17391</v>
      </c>
      <c r="B6755" s="32"/>
      <c r="C6755" s="9" t="s">
        <v>148</v>
      </c>
      <c r="D6755" s="28" t="s">
        <v>1988</v>
      </c>
      <c r="E6755" s="29" t="s">
        <v>19817</v>
      </c>
      <c r="F6755" s="30" t="s">
        <v>19818</v>
      </c>
      <c r="G6755" s="30" t="s">
        <v>19819</v>
      </c>
      <c r="H6755" s="31">
        <v>4000.0048000000002</v>
      </c>
    </row>
    <row r="6756" spans="1:8" x14ac:dyDescent="0.25">
      <c r="A6756" s="28" t="s">
        <v>17391</v>
      </c>
      <c r="B6756" s="32"/>
      <c r="C6756" s="9" t="s">
        <v>148</v>
      </c>
      <c r="D6756" s="28" t="s">
        <v>1988</v>
      </c>
      <c r="E6756" s="29" t="s">
        <v>19820</v>
      </c>
      <c r="F6756" s="30" t="s">
        <v>19821</v>
      </c>
      <c r="G6756" s="30" t="s">
        <v>19822</v>
      </c>
      <c r="H6756" s="31">
        <v>4000.0048000000002</v>
      </c>
    </row>
    <row r="6757" spans="1:8" x14ac:dyDescent="0.25">
      <c r="A6757" s="28" t="s">
        <v>17391</v>
      </c>
      <c r="B6757" s="32"/>
      <c r="C6757" s="9" t="s">
        <v>148</v>
      </c>
      <c r="D6757" s="28" t="s">
        <v>1988</v>
      </c>
      <c r="E6757" s="29" t="s">
        <v>19823</v>
      </c>
      <c r="F6757" s="30" t="s">
        <v>19824</v>
      </c>
      <c r="G6757" s="30" t="s">
        <v>19825</v>
      </c>
      <c r="H6757" s="31">
        <v>4000.0048000000002</v>
      </c>
    </row>
    <row r="6758" spans="1:8" x14ac:dyDescent="0.25">
      <c r="A6758" s="28" t="s">
        <v>17391</v>
      </c>
      <c r="B6758" s="32"/>
      <c r="C6758" s="9" t="s">
        <v>148</v>
      </c>
      <c r="D6758" s="28" t="s">
        <v>1988</v>
      </c>
      <c r="E6758" s="29" t="s">
        <v>19826</v>
      </c>
      <c r="F6758" s="30" t="s">
        <v>19827</v>
      </c>
      <c r="G6758" s="30" t="s">
        <v>19828</v>
      </c>
      <c r="H6758" s="31">
        <v>4000.0048000000002</v>
      </c>
    </row>
    <row r="6759" spans="1:8" x14ac:dyDescent="0.25">
      <c r="A6759" s="28" t="s">
        <v>17391</v>
      </c>
      <c r="B6759" s="32"/>
      <c r="C6759" s="9" t="s">
        <v>148</v>
      </c>
      <c r="D6759" s="28" t="s">
        <v>1988</v>
      </c>
      <c r="E6759" s="29" t="s">
        <v>19829</v>
      </c>
      <c r="F6759" s="30" t="s">
        <v>19830</v>
      </c>
      <c r="G6759" s="30" t="s">
        <v>19831</v>
      </c>
      <c r="H6759" s="31">
        <v>4000.0048000000002</v>
      </c>
    </row>
    <row r="6760" spans="1:8" x14ac:dyDescent="0.25">
      <c r="A6760" s="28" t="s">
        <v>17391</v>
      </c>
      <c r="B6760" s="32"/>
      <c r="C6760" s="9" t="s">
        <v>148</v>
      </c>
      <c r="D6760" s="28" t="s">
        <v>1988</v>
      </c>
      <c r="E6760" s="29" t="s">
        <v>19832</v>
      </c>
      <c r="F6760" s="30" t="s">
        <v>19833</v>
      </c>
      <c r="G6760" s="30" t="s">
        <v>19834</v>
      </c>
      <c r="H6760" s="31">
        <v>4000.0048000000002</v>
      </c>
    </row>
    <row r="6761" spans="1:8" x14ac:dyDescent="0.25">
      <c r="A6761" s="28" t="s">
        <v>17391</v>
      </c>
      <c r="B6761" s="32"/>
      <c r="C6761" s="9" t="s">
        <v>148</v>
      </c>
      <c r="D6761" s="28" t="s">
        <v>1988</v>
      </c>
      <c r="E6761" s="29" t="s">
        <v>19835</v>
      </c>
      <c r="F6761" s="30" t="s">
        <v>19836</v>
      </c>
      <c r="G6761" s="30" t="s">
        <v>19837</v>
      </c>
      <c r="H6761" s="31">
        <v>4000.0048000000002</v>
      </c>
    </row>
    <row r="6762" spans="1:8" x14ac:dyDescent="0.25">
      <c r="A6762" s="28" t="s">
        <v>17391</v>
      </c>
      <c r="B6762" s="32"/>
      <c r="C6762" s="9" t="s">
        <v>148</v>
      </c>
      <c r="D6762" s="28" t="s">
        <v>1988</v>
      </c>
      <c r="E6762" s="29" t="s">
        <v>19838</v>
      </c>
      <c r="F6762" s="30" t="s">
        <v>19839</v>
      </c>
      <c r="G6762" s="30" t="s">
        <v>19840</v>
      </c>
      <c r="H6762" s="31">
        <v>4000.0048000000002</v>
      </c>
    </row>
    <row r="6763" spans="1:8" x14ac:dyDescent="0.25">
      <c r="A6763" s="28" t="s">
        <v>17391</v>
      </c>
      <c r="B6763" s="32"/>
      <c r="C6763" s="9" t="s">
        <v>148</v>
      </c>
      <c r="D6763" s="28" t="s">
        <v>1988</v>
      </c>
      <c r="E6763" s="29" t="s">
        <v>19841</v>
      </c>
      <c r="F6763" s="30" t="s">
        <v>19842</v>
      </c>
      <c r="G6763" s="30" t="s">
        <v>19843</v>
      </c>
      <c r="H6763" s="31">
        <v>4000.0048000000002</v>
      </c>
    </row>
    <row r="6764" spans="1:8" x14ac:dyDescent="0.25">
      <c r="A6764" s="28" t="s">
        <v>17391</v>
      </c>
      <c r="B6764" s="32"/>
      <c r="C6764" s="9" t="s">
        <v>148</v>
      </c>
      <c r="D6764" s="28" t="s">
        <v>1988</v>
      </c>
      <c r="E6764" s="29" t="s">
        <v>19844</v>
      </c>
      <c r="F6764" s="30" t="s">
        <v>19845</v>
      </c>
      <c r="G6764" s="30" t="s">
        <v>19846</v>
      </c>
      <c r="H6764" s="31">
        <v>4000.0048000000002</v>
      </c>
    </row>
    <row r="6765" spans="1:8" x14ac:dyDescent="0.25">
      <c r="A6765" s="28" t="s">
        <v>17391</v>
      </c>
      <c r="B6765" s="32"/>
      <c r="C6765" s="9" t="s">
        <v>148</v>
      </c>
      <c r="D6765" s="28" t="s">
        <v>1988</v>
      </c>
      <c r="E6765" s="29" t="s">
        <v>19847</v>
      </c>
      <c r="F6765" s="30" t="s">
        <v>19848</v>
      </c>
      <c r="G6765" s="30" t="s">
        <v>19849</v>
      </c>
      <c r="H6765" s="31">
        <v>4000.0048000000002</v>
      </c>
    </row>
    <row r="6766" spans="1:8" x14ac:dyDescent="0.25">
      <c r="A6766" s="28" t="s">
        <v>17391</v>
      </c>
      <c r="B6766" s="32"/>
      <c r="C6766" s="9" t="s">
        <v>148</v>
      </c>
      <c r="D6766" s="28" t="s">
        <v>1988</v>
      </c>
      <c r="E6766" s="29" t="s">
        <v>19850</v>
      </c>
      <c r="F6766" s="30" t="s">
        <v>19851</v>
      </c>
      <c r="G6766" s="30" t="s">
        <v>19852</v>
      </c>
      <c r="H6766" s="31">
        <v>4000.0048000000002</v>
      </c>
    </row>
    <row r="6767" spans="1:8" x14ac:dyDescent="0.25">
      <c r="A6767" s="28" t="s">
        <v>17391</v>
      </c>
      <c r="B6767" s="32"/>
      <c r="C6767" s="9" t="s">
        <v>148</v>
      </c>
      <c r="D6767" s="28" t="s">
        <v>1988</v>
      </c>
      <c r="E6767" s="29" t="s">
        <v>19853</v>
      </c>
      <c r="F6767" s="30" t="s">
        <v>19854</v>
      </c>
      <c r="G6767" s="30" t="s">
        <v>19855</v>
      </c>
      <c r="H6767" s="31">
        <v>4000.0048000000002</v>
      </c>
    </row>
    <row r="6768" spans="1:8" x14ac:dyDescent="0.25">
      <c r="A6768" s="28" t="s">
        <v>17391</v>
      </c>
      <c r="B6768" s="32"/>
      <c r="C6768" s="9" t="s">
        <v>148</v>
      </c>
      <c r="D6768" s="28" t="s">
        <v>1988</v>
      </c>
      <c r="E6768" s="29" t="s">
        <v>19856</v>
      </c>
      <c r="F6768" s="30" t="s">
        <v>19857</v>
      </c>
      <c r="G6768" s="30" t="s">
        <v>19858</v>
      </c>
      <c r="H6768" s="31">
        <v>4000.0048000000002</v>
      </c>
    </row>
    <row r="6769" spans="1:8" x14ac:dyDescent="0.25">
      <c r="A6769" s="28" t="s">
        <v>17391</v>
      </c>
      <c r="B6769" s="32"/>
      <c r="C6769" s="9" t="s">
        <v>148</v>
      </c>
      <c r="D6769" s="28" t="s">
        <v>1988</v>
      </c>
      <c r="E6769" s="29" t="s">
        <v>19859</v>
      </c>
      <c r="F6769" s="30" t="s">
        <v>19860</v>
      </c>
      <c r="G6769" s="30" t="s">
        <v>19861</v>
      </c>
      <c r="H6769" s="31">
        <v>4000.0048000000002</v>
      </c>
    </row>
    <row r="6770" spans="1:8" x14ac:dyDescent="0.25">
      <c r="A6770" s="28" t="s">
        <v>17391</v>
      </c>
      <c r="B6770" s="32"/>
      <c r="C6770" s="9" t="s">
        <v>148</v>
      </c>
      <c r="D6770" s="28" t="s">
        <v>1988</v>
      </c>
      <c r="E6770" s="29" t="s">
        <v>19862</v>
      </c>
      <c r="F6770" s="30" t="s">
        <v>19863</v>
      </c>
      <c r="G6770" s="30" t="s">
        <v>19864</v>
      </c>
      <c r="H6770" s="31">
        <v>4000.0048000000002</v>
      </c>
    </row>
    <row r="6771" spans="1:8" x14ac:dyDescent="0.25">
      <c r="A6771" s="28" t="s">
        <v>17391</v>
      </c>
      <c r="B6771" s="32"/>
      <c r="C6771" s="9" t="s">
        <v>148</v>
      </c>
      <c r="D6771" s="28" t="s">
        <v>1988</v>
      </c>
      <c r="E6771" s="29" t="s">
        <v>19865</v>
      </c>
      <c r="F6771" s="30" t="s">
        <v>19866</v>
      </c>
      <c r="G6771" s="30" t="s">
        <v>19867</v>
      </c>
      <c r="H6771" s="31">
        <v>4000.0048000000002</v>
      </c>
    </row>
    <row r="6772" spans="1:8" x14ac:dyDescent="0.25">
      <c r="A6772" s="28" t="s">
        <v>17391</v>
      </c>
      <c r="B6772" s="32"/>
      <c r="C6772" s="9" t="s">
        <v>148</v>
      </c>
      <c r="D6772" s="28" t="s">
        <v>1988</v>
      </c>
      <c r="E6772" s="29" t="s">
        <v>19868</v>
      </c>
      <c r="F6772" s="30" t="s">
        <v>19869</v>
      </c>
      <c r="G6772" s="30" t="s">
        <v>19870</v>
      </c>
      <c r="H6772" s="31">
        <v>4000.0048000000002</v>
      </c>
    </row>
    <row r="6773" spans="1:8" x14ac:dyDescent="0.25">
      <c r="A6773" s="28" t="s">
        <v>17391</v>
      </c>
      <c r="B6773" s="32"/>
      <c r="C6773" s="9" t="s">
        <v>148</v>
      </c>
      <c r="D6773" s="28" t="s">
        <v>1988</v>
      </c>
      <c r="E6773" s="29" t="s">
        <v>19871</v>
      </c>
      <c r="F6773" s="30" t="s">
        <v>19872</v>
      </c>
      <c r="G6773" s="30" t="s">
        <v>19873</v>
      </c>
      <c r="H6773" s="31">
        <v>4000.0048000000002</v>
      </c>
    </row>
    <row r="6774" spans="1:8" x14ac:dyDescent="0.25">
      <c r="A6774" s="28" t="s">
        <v>17391</v>
      </c>
      <c r="B6774" s="32"/>
      <c r="C6774" s="9" t="s">
        <v>148</v>
      </c>
      <c r="D6774" s="28" t="s">
        <v>1988</v>
      </c>
      <c r="E6774" s="29" t="s">
        <v>19874</v>
      </c>
      <c r="F6774" s="30" t="s">
        <v>19875</v>
      </c>
      <c r="G6774" s="30" t="s">
        <v>19876</v>
      </c>
      <c r="H6774" s="31">
        <v>4000.0048000000002</v>
      </c>
    </row>
    <row r="6775" spans="1:8" x14ac:dyDescent="0.25">
      <c r="A6775" s="28" t="s">
        <v>17391</v>
      </c>
      <c r="B6775" s="32"/>
      <c r="C6775" s="9" t="s">
        <v>148</v>
      </c>
      <c r="D6775" s="28" t="s">
        <v>1988</v>
      </c>
      <c r="E6775" s="29" t="s">
        <v>19877</v>
      </c>
      <c r="F6775" s="30" t="s">
        <v>19878</v>
      </c>
      <c r="G6775" s="30" t="s">
        <v>19879</v>
      </c>
      <c r="H6775" s="31">
        <v>4000.0048000000002</v>
      </c>
    </row>
    <row r="6776" spans="1:8" x14ac:dyDescent="0.25">
      <c r="A6776" s="28" t="s">
        <v>17391</v>
      </c>
      <c r="B6776" s="32"/>
      <c r="C6776" s="9" t="s">
        <v>148</v>
      </c>
      <c r="D6776" s="28" t="s">
        <v>1988</v>
      </c>
      <c r="E6776" s="29" t="s">
        <v>12404</v>
      </c>
      <c r="F6776" s="30" t="s">
        <v>12405</v>
      </c>
      <c r="G6776" s="30" t="s">
        <v>12406</v>
      </c>
      <c r="H6776" s="31">
        <v>4000.0048000000002</v>
      </c>
    </row>
    <row r="6777" spans="1:8" x14ac:dyDescent="0.25">
      <c r="A6777" s="28" t="s">
        <v>17391</v>
      </c>
      <c r="B6777" s="32"/>
      <c r="C6777" s="9" t="s">
        <v>148</v>
      </c>
      <c r="D6777" s="28" t="s">
        <v>1988</v>
      </c>
      <c r="E6777" s="29" t="s">
        <v>19880</v>
      </c>
      <c r="F6777" s="30" t="s">
        <v>19881</v>
      </c>
      <c r="G6777" s="30" t="s">
        <v>19882</v>
      </c>
      <c r="H6777" s="31">
        <v>4000.0048000000002</v>
      </c>
    </row>
    <row r="6778" spans="1:8" x14ac:dyDescent="0.25">
      <c r="A6778" s="28" t="s">
        <v>17391</v>
      </c>
      <c r="B6778" s="32"/>
      <c r="C6778" s="9" t="s">
        <v>148</v>
      </c>
      <c r="D6778" s="28" t="s">
        <v>1988</v>
      </c>
      <c r="E6778" s="29" t="s">
        <v>12446</v>
      </c>
      <c r="F6778" s="30" t="s">
        <v>12447</v>
      </c>
      <c r="G6778" s="30" t="s">
        <v>12448</v>
      </c>
      <c r="H6778" s="31">
        <v>4000.0048000000002</v>
      </c>
    </row>
    <row r="6779" spans="1:8" x14ac:dyDescent="0.25">
      <c r="A6779" s="28" t="s">
        <v>17391</v>
      </c>
      <c r="B6779" s="32"/>
      <c r="C6779" s="9" t="s">
        <v>148</v>
      </c>
      <c r="D6779" s="28" t="s">
        <v>1988</v>
      </c>
      <c r="E6779" s="29" t="s">
        <v>19883</v>
      </c>
      <c r="F6779" s="30" t="s">
        <v>19884</v>
      </c>
      <c r="G6779" s="30" t="s">
        <v>19885</v>
      </c>
      <c r="H6779" s="31">
        <v>4000.0048000000002</v>
      </c>
    </row>
    <row r="6780" spans="1:8" x14ac:dyDescent="0.25">
      <c r="A6780" s="28" t="s">
        <v>17391</v>
      </c>
      <c r="B6780" s="32"/>
      <c r="C6780" s="9" t="s">
        <v>148</v>
      </c>
      <c r="D6780" s="28" t="s">
        <v>1988</v>
      </c>
      <c r="E6780" s="29" t="s">
        <v>12383</v>
      </c>
      <c r="F6780" s="30" t="s">
        <v>12384</v>
      </c>
      <c r="G6780" s="30" t="s">
        <v>12385</v>
      </c>
      <c r="H6780" s="31">
        <v>4000.0048000000002</v>
      </c>
    </row>
    <row r="6781" spans="1:8" x14ac:dyDescent="0.25">
      <c r="A6781" s="28" t="s">
        <v>17391</v>
      </c>
      <c r="B6781" s="32"/>
      <c r="C6781" s="9" t="s">
        <v>148</v>
      </c>
      <c r="D6781" s="28" t="s">
        <v>1988</v>
      </c>
      <c r="E6781" s="29" t="s">
        <v>19886</v>
      </c>
      <c r="F6781" s="30" t="s">
        <v>19887</v>
      </c>
      <c r="G6781" s="30" t="s">
        <v>19888</v>
      </c>
      <c r="H6781" s="31">
        <v>4000.0048000000002</v>
      </c>
    </row>
    <row r="6782" spans="1:8" x14ac:dyDescent="0.25">
      <c r="A6782" s="28" t="s">
        <v>17391</v>
      </c>
      <c r="B6782" s="32"/>
      <c r="C6782" s="9" t="s">
        <v>148</v>
      </c>
      <c r="D6782" s="28" t="s">
        <v>1988</v>
      </c>
      <c r="E6782" s="29" t="s">
        <v>19889</v>
      </c>
      <c r="F6782" s="30" t="s">
        <v>19890</v>
      </c>
      <c r="G6782" s="30" t="s">
        <v>19891</v>
      </c>
      <c r="H6782" s="31">
        <v>4000.0048000000002</v>
      </c>
    </row>
    <row r="6783" spans="1:8" x14ac:dyDescent="0.25">
      <c r="A6783" s="28" t="s">
        <v>17391</v>
      </c>
      <c r="B6783" s="32"/>
      <c r="C6783" s="9" t="s">
        <v>148</v>
      </c>
      <c r="D6783" s="28" t="s">
        <v>1988</v>
      </c>
      <c r="E6783" s="29" t="s">
        <v>19892</v>
      </c>
      <c r="F6783" s="30" t="s">
        <v>19893</v>
      </c>
      <c r="G6783" s="30" t="s">
        <v>19894</v>
      </c>
      <c r="H6783" s="31">
        <v>4000.0048000000002</v>
      </c>
    </row>
    <row r="6784" spans="1:8" x14ac:dyDescent="0.25">
      <c r="A6784" s="28" t="s">
        <v>17391</v>
      </c>
      <c r="B6784" s="32"/>
      <c r="C6784" s="9" t="s">
        <v>148</v>
      </c>
      <c r="D6784" s="28" t="s">
        <v>1988</v>
      </c>
      <c r="E6784" s="29" t="s">
        <v>19895</v>
      </c>
      <c r="F6784" s="30" t="s">
        <v>19896</v>
      </c>
      <c r="G6784" s="30" t="s">
        <v>19897</v>
      </c>
      <c r="H6784" s="31">
        <v>4000.0048000000002</v>
      </c>
    </row>
    <row r="6785" spans="1:8" x14ac:dyDescent="0.25">
      <c r="A6785" s="28" t="s">
        <v>17391</v>
      </c>
      <c r="B6785" s="32"/>
      <c r="C6785" s="9" t="s">
        <v>148</v>
      </c>
      <c r="D6785" s="28" t="s">
        <v>1988</v>
      </c>
      <c r="E6785" s="29" t="s">
        <v>19898</v>
      </c>
      <c r="F6785" s="30" t="s">
        <v>19899</v>
      </c>
      <c r="G6785" s="30" t="s">
        <v>19900</v>
      </c>
      <c r="H6785" s="31">
        <v>4000.0048000000002</v>
      </c>
    </row>
    <row r="6786" spans="1:8" x14ac:dyDescent="0.25">
      <c r="A6786" s="28" t="s">
        <v>17391</v>
      </c>
      <c r="B6786" s="32"/>
      <c r="C6786" s="9" t="s">
        <v>148</v>
      </c>
      <c r="D6786" s="28" t="s">
        <v>1988</v>
      </c>
      <c r="E6786" s="29" t="s">
        <v>19901</v>
      </c>
      <c r="F6786" s="30" t="s">
        <v>19902</v>
      </c>
      <c r="G6786" s="30" t="s">
        <v>19903</v>
      </c>
      <c r="H6786" s="31">
        <v>4000.0048000000002</v>
      </c>
    </row>
    <row r="6787" spans="1:8" x14ac:dyDescent="0.25">
      <c r="A6787" s="28" t="s">
        <v>17391</v>
      </c>
      <c r="B6787" s="32"/>
      <c r="C6787" s="9" t="s">
        <v>148</v>
      </c>
      <c r="D6787" s="28" t="s">
        <v>1988</v>
      </c>
      <c r="E6787" s="29" t="s">
        <v>19904</v>
      </c>
      <c r="F6787" s="30" t="s">
        <v>12192</v>
      </c>
      <c r="G6787" s="30" t="s">
        <v>12193</v>
      </c>
      <c r="H6787" s="31">
        <v>4000.0048000000002</v>
      </c>
    </row>
    <row r="6788" spans="1:8" x14ac:dyDescent="0.25">
      <c r="A6788" s="28" t="s">
        <v>17391</v>
      </c>
      <c r="B6788" s="32"/>
      <c r="C6788" s="9" t="s">
        <v>148</v>
      </c>
      <c r="D6788" s="28" t="s">
        <v>1988</v>
      </c>
      <c r="E6788" s="29" t="s">
        <v>19905</v>
      </c>
      <c r="F6788" s="30" t="s">
        <v>19906</v>
      </c>
      <c r="G6788" s="30" t="s">
        <v>19907</v>
      </c>
      <c r="H6788" s="31">
        <v>4000.0048000000002</v>
      </c>
    </row>
    <row r="6789" spans="1:8" x14ac:dyDescent="0.25">
      <c r="A6789" s="28" t="s">
        <v>17391</v>
      </c>
      <c r="B6789" s="32"/>
      <c r="C6789" s="9" t="s">
        <v>148</v>
      </c>
      <c r="D6789" s="28" t="s">
        <v>1988</v>
      </c>
      <c r="E6789" s="29" t="s">
        <v>19908</v>
      </c>
      <c r="F6789" s="30" t="s">
        <v>19909</v>
      </c>
      <c r="G6789" s="30" t="s">
        <v>19910</v>
      </c>
      <c r="H6789" s="31">
        <v>4000.0048000000002</v>
      </c>
    </row>
    <row r="6790" spans="1:8" x14ac:dyDescent="0.25">
      <c r="A6790" s="28" t="s">
        <v>17391</v>
      </c>
      <c r="B6790" s="32"/>
      <c r="C6790" s="9" t="s">
        <v>148</v>
      </c>
      <c r="D6790" s="28" t="s">
        <v>1988</v>
      </c>
      <c r="E6790" s="29" t="s">
        <v>19911</v>
      </c>
      <c r="F6790" s="30" t="s">
        <v>19912</v>
      </c>
      <c r="G6790" s="30" t="s">
        <v>19913</v>
      </c>
      <c r="H6790" s="31">
        <v>4000.0048000000002</v>
      </c>
    </row>
    <row r="6791" spans="1:8" x14ac:dyDescent="0.25">
      <c r="A6791" s="28" t="s">
        <v>17391</v>
      </c>
      <c r="B6791" s="32"/>
      <c r="C6791" s="9" t="s">
        <v>148</v>
      </c>
      <c r="D6791" s="28" t="s">
        <v>1988</v>
      </c>
      <c r="E6791" s="29" t="s">
        <v>12266</v>
      </c>
      <c r="F6791" s="30" t="s">
        <v>12267</v>
      </c>
      <c r="G6791" s="30" t="s">
        <v>12268</v>
      </c>
      <c r="H6791" s="31">
        <v>4000.0048000000002</v>
      </c>
    </row>
    <row r="6792" spans="1:8" x14ac:dyDescent="0.25">
      <c r="A6792" s="28" t="s">
        <v>17391</v>
      </c>
      <c r="B6792" s="32"/>
      <c r="C6792" s="9" t="s">
        <v>148</v>
      </c>
      <c r="D6792" s="28" t="s">
        <v>1988</v>
      </c>
      <c r="E6792" s="29" t="s">
        <v>19914</v>
      </c>
      <c r="F6792" s="30" t="s">
        <v>19915</v>
      </c>
      <c r="G6792" s="30" t="s">
        <v>19916</v>
      </c>
      <c r="H6792" s="31">
        <v>4000.0048000000002</v>
      </c>
    </row>
    <row r="6793" spans="1:8" x14ac:dyDescent="0.25">
      <c r="A6793" s="28" t="s">
        <v>17391</v>
      </c>
      <c r="B6793" s="32"/>
      <c r="C6793" s="9" t="s">
        <v>148</v>
      </c>
      <c r="D6793" s="28" t="s">
        <v>1988</v>
      </c>
      <c r="E6793" s="29" t="s">
        <v>19917</v>
      </c>
      <c r="F6793" s="30" t="s">
        <v>19918</v>
      </c>
      <c r="G6793" s="30" t="s">
        <v>19919</v>
      </c>
      <c r="H6793" s="31">
        <v>4000.0048000000002</v>
      </c>
    </row>
    <row r="6794" spans="1:8" x14ac:dyDescent="0.25">
      <c r="A6794" s="28" t="s">
        <v>17391</v>
      </c>
      <c r="B6794" s="32"/>
      <c r="C6794" s="9" t="s">
        <v>148</v>
      </c>
      <c r="D6794" s="28" t="s">
        <v>1988</v>
      </c>
      <c r="E6794" s="29" t="s">
        <v>19920</v>
      </c>
      <c r="F6794" s="30" t="s">
        <v>19921</v>
      </c>
      <c r="G6794" s="30" t="s">
        <v>19922</v>
      </c>
      <c r="H6794" s="31">
        <v>4000.0048000000002</v>
      </c>
    </row>
    <row r="6795" spans="1:8" x14ac:dyDescent="0.25">
      <c r="A6795" s="28" t="s">
        <v>17391</v>
      </c>
      <c r="B6795" s="32"/>
      <c r="C6795" s="9" t="s">
        <v>148</v>
      </c>
      <c r="D6795" s="28" t="s">
        <v>1988</v>
      </c>
      <c r="E6795" s="29" t="s">
        <v>19923</v>
      </c>
      <c r="F6795" s="30" t="s">
        <v>19924</v>
      </c>
      <c r="G6795" s="30" t="s">
        <v>19925</v>
      </c>
      <c r="H6795" s="31">
        <v>4000.0048000000002</v>
      </c>
    </row>
    <row r="6796" spans="1:8" x14ac:dyDescent="0.25">
      <c r="A6796" s="28" t="s">
        <v>17391</v>
      </c>
      <c r="B6796" s="32"/>
      <c r="C6796" s="9" t="s">
        <v>148</v>
      </c>
      <c r="D6796" s="28" t="s">
        <v>1988</v>
      </c>
      <c r="E6796" s="29" t="s">
        <v>19926</v>
      </c>
      <c r="F6796" s="30" t="s">
        <v>19927</v>
      </c>
      <c r="G6796" s="30" t="s">
        <v>19928</v>
      </c>
      <c r="H6796" s="31">
        <v>4000.0048000000002</v>
      </c>
    </row>
    <row r="6797" spans="1:8" x14ac:dyDescent="0.25">
      <c r="A6797" s="28" t="s">
        <v>17391</v>
      </c>
      <c r="B6797" s="32"/>
      <c r="C6797" s="9" t="s">
        <v>148</v>
      </c>
      <c r="D6797" s="28" t="s">
        <v>1988</v>
      </c>
      <c r="E6797" s="29" t="s">
        <v>19929</v>
      </c>
      <c r="F6797" s="30" t="s">
        <v>12156</v>
      </c>
      <c r="G6797" s="30" t="s">
        <v>19930</v>
      </c>
      <c r="H6797" s="31">
        <v>4000.0048000000002</v>
      </c>
    </row>
    <row r="6798" spans="1:8" x14ac:dyDescent="0.25">
      <c r="A6798" s="28" t="s">
        <v>17391</v>
      </c>
      <c r="B6798" s="32"/>
      <c r="C6798" s="9" t="s">
        <v>148</v>
      </c>
      <c r="D6798" s="28" t="s">
        <v>1988</v>
      </c>
      <c r="E6798" s="29" t="s">
        <v>19931</v>
      </c>
      <c r="F6798" s="30" t="s">
        <v>19932</v>
      </c>
      <c r="G6798" s="30" t="s">
        <v>19933</v>
      </c>
      <c r="H6798" s="31">
        <v>4000.0048000000002</v>
      </c>
    </row>
    <row r="6799" spans="1:8" x14ac:dyDescent="0.25">
      <c r="A6799" s="28" t="s">
        <v>17391</v>
      </c>
      <c r="B6799" s="32"/>
      <c r="C6799" s="9" t="s">
        <v>148</v>
      </c>
      <c r="D6799" s="28" t="s">
        <v>1988</v>
      </c>
      <c r="E6799" s="29" t="s">
        <v>19934</v>
      </c>
      <c r="F6799" s="30" t="s">
        <v>19935</v>
      </c>
      <c r="G6799" s="30" t="s">
        <v>19936</v>
      </c>
      <c r="H6799" s="31">
        <v>4000.0048000000002</v>
      </c>
    </row>
    <row r="6800" spans="1:8" x14ac:dyDescent="0.25">
      <c r="A6800" s="28" t="s">
        <v>17391</v>
      </c>
      <c r="B6800" s="32"/>
      <c r="C6800" s="9" t="s">
        <v>148</v>
      </c>
      <c r="D6800" s="28" t="s">
        <v>1988</v>
      </c>
      <c r="E6800" s="29" t="s">
        <v>19937</v>
      </c>
      <c r="F6800" s="30" t="s">
        <v>19938</v>
      </c>
      <c r="G6800" s="30" t="s">
        <v>19939</v>
      </c>
      <c r="H6800" s="31">
        <v>4000.0048000000002</v>
      </c>
    </row>
    <row r="6801" spans="1:8" x14ac:dyDescent="0.25">
      <c r="A6801" s="28" t="s">
        <v>17391</v>
      </c>
      <c r="B6801" s="32"/>
      <c r="C6801" s="9" t="s">
        <v>148</v>
      </c>
      <c r="D6801" s="28" t="s">
        <v>1988</v>
      </c>
      <c r="E6801" s="29" t="s">
        <v>19940</v>
      </c>
      <c r="F6801" s="30" t="s">
        <v>19941</v>
      </c>
      <c r="G6801" s="30" t="s">
        <v>19942</v>
      </c>
      <c r="H6801" s="31">
        <v>4000.0048000000002</v>
      </c>
    </row>
    <row r="6802" spans="1:8" x14ac:dyDescent="0.25">
      <c r="A6802" s="28" t="s">
        <v>17391</v>
      </c>
      <c r="B6802" s="32"/>
      <c r="C6802" s="9" t="s">
        <v>148</v>
      </c>
      <c r="D6802" s="28" t="s">
        <v>1988</v>
      </c>
      <c r="E6802" s="29" t="s">
        <v>19943</v>
      </c>
      <c r="F6802" s="30" t="s">
        <v>19944</v>
      </c>
      <c r="G6802" s="30" t="s">
        <v>19945</v>
      </c>
      <c r="H6802" s="31">
        <v>4000.0048000000002</v>
      </c>
    </row>
    <row r="6803" spans="1:8" x14ac:dyDescent="0.25">
      <c r="A6803" s="28" t="s">
        <v>17391</v>
      </c>
      <c r="B6803" s="32"/>
      <c r="C6803" s="9" t="s">
        <v>148</v>
      </c>
      <c r="D6803" s="28" t="s">
        <v>1988</v>
      </c>
      <c r="E6803" s="29" t="s">
        <v>19946</v>
      </c>
      <c r="F6803" s="30" t="s">
        <v>19947</v>
      </c>
      <c r="G6803" s="30" t="s">
        <v>19948</v>
      </c>
      <c r="H6803" s="31">
        <v>4000.0048000000002</v>
      </c>
    </row>
    <row r="6804" spans="1:8" x14ac:dyDescent="0.25">
      <c r="A6804" s="28" t="s">
        <v>17391</v>
      </c>
      <c r="B6804" s="32"/>
      <c r="C6804" s="9" t="s">
        <v>148</v>
      </c>
      <c r="D6804" s="28" t="s">
        <v>1988</v>
      </c>
      <c r="E6804" s="29" t="s">
        <v>19949</v>
      </c>
      <c r="F6804" s="30" t="s">
        <v>19950</v>
      </c>
      <c r="G6804" s="30" t="s">
        <v>19951</v>
      </c>
      <c r="H6804" s="31">
        <v>4000.0048000000002</v>
      </c>
    </row>
    <row r="6805" spans="1:8" x14ac:dyDescent="0.25">
      <c r="A6805" s="28" t="s">
        <v>17391</v>
      </c>
      <c r="B6805" s="32"/>
      <c r="C6805" s="9" t="s">
        <v>148</v>
      </c>
      <c r="D6805" s="28" t="s">
        <v>1988</v>
      </c>
      <c r="E6805" s="29" t="s">
        <v>19952</v>
      </c>
      <c r="F6805" s="30" t="s">
        <v>19953</v>
      </c>
      <c r="G6805" s="30" t="s">
        <v>19954</v>
      </c>
      <c r="H6805" s="31">
        <v>4000.0048000000002</v>
      </c>
    </row>
    <row r="6806" spans="1:8" x14ac:dyDescent="0.25">
      <c r="A6806" s="28" t="s">
        <v>17391</v>
      </c>
      <c r="B6806" s="32"/>
      <c r="C6806" s="9" t="s">
        <v>148</v>
      </c>
      <c r="D6806" s="28" t="s">
        <v>1988</v>
      </c>
      <c r="E6806" s="29" t="s">
        <v>19955</v>
      </c>
      <c r="F6806" s="30" t="s">
        <v>19956</v>
      </c>
      <c r="G6806" s="30" t="s">
        <v>19957</v>
      </c>
      <c r="H6806" s="31">
        <v>4000.0048000000002</v>
      </c>
    </row>
    <row r="6807" spans="1:8" x14ac:dyDescent="0.25">
      <c r="A6807" s="28" t="s">
        <v>17391</v>
      </c>
      <c r="B6807" s="32"/>
      <c r="C6807" s="9" t="s">
        <v>148</v>
      </c>
      <c r="D6807" s="28" t="s">
        <v>1988</v>
      </c>
      <c r="E6807" s="29" t="s">
        <v>19958</v>
      </c>
      <c r="F6807" s="30" t="s">
        <v>19959</v>
      </c>
      <c r="G6807" s="30" t="s">
        <v>19960</v>
      </c>
      <c r="H6807" s="31">
        <v>4000.0048000000002</v>
      </c>
    </row>
    <row r="6808" spans="1:8" x14ac:dyDescent="0.25">
      <c r="A6808" s="28" t="s">
        <v>17391</v>
      </c>
      <c r="B6808" s="32"/>
      <c r="C6808" s="9" t="s">
        <v>148</v>
      </c>
      <c r="D6808" s="28" t="s">
        <v>1988</v>
      </c>
      <c r="E6808" s="29" t="s">
        <v>19961</v>
      </c>
      <c r="F6808" s="30" t="s">
        <v>19962</v>
      </c>
      <c r="G6808" s="30" t="s">
        <v>19963</v>
      </c>
      <c r="H6808" s="31">
        <v>4000.0048000000002</v>
      </c>
    </row>
    <row r="6809" spans="1:8" x14ac:dyDescent="0.25">
      <c r="A6809" s="28" t="s">
        <v>17391</v>
      </c>
      <c r="B6809" s="32"/>
      <c r="C6809" s="9" t="s">
        <v>148</v>
      </c>
      <c r="D6809" s="28" t="s">
        <v>1988</v>
      </c>
      <c r="E6809" s="29" t="s">
        <v>19964</v>
      </c>
      <c r="F6809" s="30" t="s">
        <v>19965</v>
      </c>
      <c r="G6809" s="30" t="s">
        <v>19966</v>
      </c>
      <c r="H6809" s="31">
        <v>4000.0048000000002</v>
      </c>
    </row>
    <row r="6810" spans="1:8" x14ac:dyDescent="0.25">
      <c r="A6810" s="28" t="s">
        <v>17391</v>
      </c>
      <c r="B6810" s="32"/>
      <c r="C6810" s="9" t="s">
        <v>148</v>
      </c>
      <c r="D6810" s="28" t="s">
        <v>1988</v>
      </c>
      <c r="E6810" s="29" t="s">
        <v>19967</v>
      </c>
      <c r="F6810" s="30" t="s">
        <v>19968</v>
      </c>
      <c r="G6810" s="30" t="s">
        <v>19969</v>
      </c>
      <c r="H6810" s="31">
        <v>4000.0048000000002</v>
      </c>
    </row>
    <row r="6811" spans="1:8" x14ac:dyDescent="0.25">
      <c r="A6811" s="28" t="s">
        <v>17391</v>
      </c>
      <c r="B6811" s="32"/>
      <c r="C6811" s="9" t="s">
        <v>148</v>
      </c>
      <c r="D6811" s="28" t="s">
        <v>1988</v>
      </c>
      <c r="E6811" s="29" t="s">
        <v>19970</v>
      </c>
      <c r="F6811" s="30" t="s">
        <v>19971</v>
      </c>
      <c r="G6811" s="30" t="s">
        <v>19972</v>
      </c>
      <c r="H6811" s="31">
        <v>4000.0048000000002</v>
      </c>
    </row>
    <row r="6812" spans="1:8" x14ac:dyDescent="0.25">
      <c r="A6812" s="28" t="s">
        <v>17391</v>
      </c>
      <c r="B6812" s="32"/>
      <c r="C6812" s="9" t="s">
        <v>148</v>
      </c>
      <c r="D6812" s="28" t="s">
        <v>1988</v>
      </c>
      <c r="E6812" s="29" t="s">
        <v>19973</v>
      </c>
      <c r="F6812" s="30" t="s">
        <v>19974</v>
      </c>
      <c r="G6812" s="30" t="s">
        <v>19975</v>
      </c>
      <c r="H6812" s="31">
        <v>4000.0048000000002</v>
      </c>
    </row>
    <row r="6813" spans="1:8" x14ac:dyDescent="0.25">
      <c r="A6813" s="28" t="s">
        <v>17391</v>
      </c>
      <c r="B6813" s="32"/>
      <c r="C6813" s="9" t="s">
        <v>148</v>
      </c>
      <c r="D6813" s="28" t="s">
        <v>1988</v>
      </c>
      <c r="E6813" s="29" t="s">
        <v>19976</v>
      </c>
      <c r="F6813" s="30" t="s">
        <v>19977</v>
      </c>
      <c r="G6813" s="30" t="s">
        <v>19978</v>
      </c>
      <c r="H6813" s="31">
        <v>4000.0048000000002</v>
      </c>
    </row>
    <row r="6814" spans="1:8" x14ac:dyDescent="0.25">
      <c r="A6814" s="28" t="s">
        <v>17391</v>
      </c>
      <c r="B6814" s="32"/>
      <c r="C6814" s="9" t="s">
        <v>148</v>
      </c>
      <c r="D6814" s="28" t="s">
        <v>1988</v>
      </c>
      <c r="E6814" s="29" t="s">
        <v>19979</v>
      </c>
      <c r="F6814" s="30" t="s">
        <v>19980</v>
      </c>
      <c r="G6814" s="30" t="s">
        <v>19981</v>
      </c>
      <c r="H6814" s="31">
        <v>4000.0048000000002</v>
      </c>
    </row>
    <row r="6815" spans="1:8" x14ac:dyDescent="0.25">
      <c r="A6815" s="28" t="s">
        <v>17391</v>
      </c>
      <c r="B6815" s="32"/>
      <c r="C6815" s="9" t="s">
        <v>148</v>
      </c>
      <c r="D6815" s="28" t="s">
        <v>1988</v>
      </c>
      <c r="E6815" s="29" t="s">
        <v>19982</v>
      </c>
      <c r="F6815" s="30" t="s">
        <v>19983</v>
      </c>
      <c r="G6815" s="30" t="s">
        <v>19984</v>
      </c>
      <c r="H6815" s="31">
        <v>4000.0048000000002</v>
      </c>
    </row>
    <row r="6816" spans="1:8" x14ac:dyDescent="0.25">
      <c r="A6816" s="28" t="s">
        <v>17391</v>
      </c>
      <c r="B6816" s="32"/>
      <c r="C6816" s="9" t="s">
        <v>148</v>
      </c>
      <c r="D6816" s="28" t="s">
        <v>1988</v>
      </c>
      <c r="E6816" s="29" t="s">
        <v>19985</v>
      </c>
      <c r="F6816" s="30" t="s">
        <v>19986</v>
      </c>
      <c r="G6816" s="30" t="s">
        <v>19987</v>
      </c>
      <c r="H6816" s="31">
        <v>4000.0048000000002</v>
      </c>
    </row>
    <row r="6817" spans="1:8" x14ac:dyDescent="0.25">
      <c r="A6817" s="28" t="s">
        <v>17391</v>
      </c>
      <c r="B6817" s="32"/>
      <c r="C6817" s="9" t="s">
        <v>148</v>
      </c>
      <c r="D6817" s="28" t="s">
        <v>1988</v>
      </c>
      <c r="E6817" s="29" t="s">
        <v>19988</v>
      </c>
      <c r="F6817" s="30" t="s">
        <v>19989</v>
      </c>
      <c r="G6817" s="30" t="s">
        <v>19990</v>
      </c>
      <c r="H6817" s="31">
        <v>4000.0048000000002</v>
      </c>
    </row>
    <row r="6818" spans="1:8" x14ac:dyDescent="0.25">
      <c r="A6818" s="28" t="s">
        <v>17391</v>
      </c>
      <c r="B6818" s="32"/>
      <c r="C6818" s="9" t="s">
        <v>148</v>
      </c>
      <c r="D6818" s="28" t="s">
        <v>1988</v>
      </c>
      <c r="E6818" s="29" t="s">
        <v>19991</v>
      </c>
      <c r="F6818" s="30" t="s">
        <v>19992</v>
      </c>
      <c r="G6818" s="30" t="s">
        <v>19993</v>
      </c>
      <c r="H6818" s="31">
        <v>4000.0048000000002</v>
      </c>
    </row>
    <row r="6819" spans="1:8" x14ac:dyDescent="0.25">
      <c r="A6819" s="28" t="s">
        <v>17391</v>
      </c>
      <c r="B6819" s="32"/>
      <c r="C6819" s="9" t="s">
        <v>148</v>
      </c>
      <c r="D6819" s="28" t="s">
        <v>1988</v>
      </c>
      <c r="E6819" s="29" t="s">
        <v>10561</v>
      </c>
      <c r="F6819" s="30" t="s">
        <v>19994</v>
      </c>
      <c r="G6819" s="30" t="s">
        <v>19995</v>
      </c>
      <c r="H6819" s="31">
        <v>4000.0048000000002</v>
      </c>
    </row>
    <row r="6820" spans="1:8" x14ac:dyDescent="0.25">
      <c r="A6820" s="28" t="s">
        <v>17391</v>
      </c>
      <c r="B6820" s="32"/>
      <c r="C6820" s="9" t="s">
        <v>148</v>
      </c>
      <c r="D6820" s="28" t="s">
        <v>1988</v>
      </c>
      <c r="E6820" s="29" t="s">
        <v>19996</v>
      </c>
      <c r="F6820" s="30" t="s">
        <v>19997</v>
      </c>
      <c r="G6820" s="30" t="s">
        <v>19998</v>
      </c>
      <c r="H6820" s="31">
        <v>4000.0048000000002</v>
      </c>
    </row>
    <row r="6821" spans="1:8" x14ac:dyDescent="0.25">
      <c r="A6821" s="28" t="s">
        <v>17391</v>
      </c>
      <c r="B6821" s="32"/>
      <c r="C6821" s="9" t="s">
        <v>148</v>
      </c>
      <c r="D6821" s="28" t="s">
        <v>1988</v>
      </c>
      <c r="E6821" s="29" t="s">
        <v>19999</v>
      </c>
      <c r="F6821" s="30" t="s">
        <v>20000</v>
      </c>
      <c r="G6821" s="30" t="s">
        <v>20001</v>
      </c>
      <c r="H6821" s="31">
        <v>4000.0048000000002</v>
      </c>
    </row>
    <row r="6822" spans="1:8" x14ac:dyDescent="0.25">
      <c r="A6822" s="28" t="s">
        <v>17391</v>
      </c>
      <c r="B6822" s="32"/>
      <c r="C6822" s="9" t="s">
        <v>148</v>
      </c>
      <c r="D6822" s="28" t="s">
        <v>1988</v>
      </c>
      <c r="E6822" s="29" t="s">
        <v>20002</v>
      </c>
      <c r="F6822" s="30" t="s">
        <v>20003</v>
      </c>
      <c r="G6822" s="30" t="s">
        <v>20004</v>
      </c>
      <c r="H6822" s="31">
        <v>4000.0048000000002</v>
      </c>
    </row>
    <row r="6823" spans="1:8" x14ac:dyDescent="0.25">
      <c r="A6823" s="28" t="s">
        <v>17391</v>
      </c>
      <c r="B6823" s="32"/>
      <c r="C6823" s="9" t="s">
        <v>148</v>
      </c>
      <c r="D6823" s="28" t="s">
        <v>1988</v>
      </c>
      <c r="E6823" s="29" t="s">
        <v>20005</v>
      </c>
      <c r="F6823" s="30" t="s">
        <v>20006</v>
      </c>
      <c r="G6823" s="30" t="s">
        <v>20007</v>
      </c>
      <c r="H6823" s="31">
        <v>4000.0048000000002</v>
      </c>
    </row>
    <row r="6824" spans="1:8" x14ac:dyDescent="0.25">
      <c r="A6824" s="28" t="s">
        <v>17391</v>
      </c>
      <c r="B6824" s="32"/>
      <c r="C6824" s="9" t="s">
        <v>148</v>
      </c>
      <c r="D6824" s="28" t="s">
        <v>1988</v>
      </c>
      <c r="E6824" s="29" t="s">
        <v>20008</v>
      </c>
      <c r="F6824" s="30" t="s">
        <v>20009</v>
      </c>
      <c r="G6824" s="30" t="s">
        <v>20010</v>
      </c>
      <c r="H6824" s="31">
        <v>4000.0048000000002</v>
      </c>
    </row>
    <row r="6825" spans="1:8" x14ac:dyDescent="0.25">
      <c r="A6825" s="28" t="s">
        <v>17391</v>
      </c>
      <c r="B6825" s="32"/>
      <c r="C6825" s="9" t="s">
        <v>148</v>
      </c>
      <c r="D6825" s="28" t="s">
        <v>1988</v>
      </c>
      <c r="E6825" s="29" t="s">
        <v>20011</v>
      </c>
      <c r="F6825" s="30" t="s">
        <v>20012</v>
      </c>
      <c r="G6825" s="30" t="s">
        <v>20013</v>
      </c>
      <c r="H6825" s="31">
        <v>4000.0048000000002</v>
      </c>
    </row>
    <row r="6826" spans="1:8" x14ac:dyDescent="0.25">
      <c r="A6826" s="28" t="s">
        <v>17391</v>
      </c>
      <c r="B6826" s="32"/>
      <c r="C6826" s="9" t="s">
        <v>148</v>
      </c>
      <c r="D6826" s="28" t="s">
        <v>1988</v>
      </c>
      <c r="E6826" s="29" t="s">
        <v>20014</v>
      </c>
      <c r="F6826" s="30" t="s">
        <v>20015</v>
      </c>
      <c r="G6826" s="30" t="s">
        <v>20016</v>
      </c>
      <c r="H6826" s="31">
        <v>4000.0048000000002</v>
      </c>
    </row>
    <row r="6827" spans="1:8" x14ac:dyDescent="0.25">
      <c r="A6827" s="28" t="s">
        <v>17391</v>
      </c>
      <c r="B6827" s="32"/>
      <c r="C6827" s="9" t="s">
        <v>148</v>
      </c>
      <c r="D6827" s="28" t="s">
        <v>1988</v>
      </c>
      <c r="E6827" s="29" t="s">
        <v>20017</v>
      </c>
      <c r="F6827" s="30" t="s">
        <v>20018</v>
      </c>
      <c r="G6827" s="30" t="s">
        <v>20019</v>
      </c>
      <c r="H6827" s="31">
        <v>4000.0048000000002</v>
      </c>
    </row>
    <row r="6828" spans="1:8" x14ac:dyDescent="0.25">
      <c r="A6828" s="28" t="s">
        <v>17391</v>
      </c>
      <c r="B6828" s="32"/>
      <c r="C6828" s="9" t="s">
        <v>148</v>
      </c>
      <c r="D6828" s="28" t="s">
        <v>1988</v>
      </c>
      <c r="E6828" s="29" t="s">
        <v>20020</v>
      </c>
      <c r="F6828" s="30" t="s">
        <v>20021</v>
      </c>
      <c r="G6828" s="30" t="s">
        <v>20022</v>
      </c>
      <c r="H6828" s="31">
        <v>4000.0048000000002</v>
      </c>
    </row>
    <row r="6829" spans="1:8" x14ac:dyDescent="0.25">
      <c r="A6829" s="28" t="s">
        <v>17391</v>
      </c>
      <c r="B6829" s="32"/>
      <c r="C6829" s="9" t="s">
        <v>148</v>
      </c>
      <c r="D6829" s="28" t="s">
        <v>1988</v>
      </c>
      <c r="E6829" s="29" t="s">
        <v>20023</v>
      </c>
      <c r="F6829" s="30" t="s">
        <v>20024</v>
      </c>
      <c r="G6829" s="30" t="s">
        <v>20025</v>
      </c>
      <c r="H6829" s="31">
        <v>4000.0048000000002</v>
      </c>
    </row>
    <row r="6830" spans="1:8" x14ac:dyDescent="0.25">
      <c r="A6830" s="28" t="s">
        <v>17391</v>
      </c>
      <c r="B6830" s="32"/>
      <c r="C6830" s="9" t="s">
        <v>148</v>
      </c>
      <c r="D6830" s="28" t="s">
        <v>1988</v>
      </c>
      <c r="E6830" s="29" t="s">
        <v>20026</v>
      </c>
      <c r="F6830" s="30" t="s">
        <v>20027</v>
      </c>
      <c r="G6830" s="30" t="s">
        <v>20028</v>
      </c>
      <c r="H6830" s="31">
        <v>4000.0048000000002</v>
      </c>
    </row>
    <row r="6831" spans="1:8" x14ac:dyDescent="0.25">
      <c r="A6831" s="28" t="s">
        <v>17391</v>
      </c>
      <c r="B6831" s="32"/>
      <c r="C6831" s="9" t="s">
        <v>148</v>
      </c>
      <c r="D6831" s="28" t="s">
        <v>1988</v>
      </c>
      <c r="E6831" s="29" t="s">
        <v>20029</v>
      </c>
      <c r="F6831" s="30" t="s">
        <v>20030</v>
      </c>
      <c r="G6831" s="30" t="s">
        <v>20031</v>
      </c>
      <c r="H6831" s="31">
        <v>4000.0048000000002</v>
      </c>
    </row>
    <row r="6832" spans="1:8" x14ac:dyDescent="0.25">
      <c r="A6832" s="28" t="s">
        <v>17391</v>
      </c>
      <c r="B6832" s="32"/>
      <c r="C6832" s="9" t="s">
        <v>148</v>
      </c>
      <c r="D6832" s="28" t="s">
        <v>1988</v>
      </c>
      <c r="E6832" s="29" t="s">
        <v>20032</v>
      </c>
      <c r="F6832" s="30" t="s">
        <v>20033</v>
      </c>
      <c r="G6832" s="30" t="s">
        <v>20034</v>
      </c>
      <c r="H6832" s="31">
        <v>4000.0048000000002</v>
      </c>
    </row>
    <row r="6833" spans="1:8" x14ac:dyDescent="0.25">
      <c r="A6833" s="28" t="s">
        <v>17391</v>
      </c>
      <c r="B6833" s="32"/>
      <c r="C6833" s="9" t="s">
        <v>148</v>
      </c>
      <c r="D6833" s="28" t="s">
        <v>1988</v>
      </c>
      <c r="E6833" s="29" t="s">
        <v>20035</v>
      </c>
      <c r="F6833" s="30" t="s">
        <v>20036</v>
      </c>
      <c r="G6833" s="30" t="s">
        <v>20037</v>
      </c>
      <c r="H6833" s="31">
        <v>4000.0048000000002</v>
      </c>
    </row>
    <row r="6834" spans="1:8" x14ac:dyDescent="0.25">
      <c r="A6834" s="28" t="s">
        <v>17391</v>
      </c>
      <c r="B6834" s="32"/>
      <c r="C6834" s="9" t="s">
        <v>148</v>
      </c>
      <c r="D6834" s="28" t="s">
        <v>1988</v>
      </c>
      <c r="E6834" s="29" t="s">
        <v>20038</v>
      </c>
      <c r="F6834" s="30" t="s">
        <v>20039</v>
      </c>
      <c r="G6834" s="30" t="s">
        <v>20040</v>
      </c>
      <c r="H6834" s="31">
        <v>4000.0048000000002</v>
      </c>
    </row>
    <row r="6835" spans="1:8" x14ac:dyDescent="0.25">
      <c r="A6835" s="28" t="s">
        <v>17391</v>
      </c>
      <c r="B6835" s="32"/>
      <c r="C6835" s="9" t="s">
        <v>148</v>
      </c>
      <c r="D6835" s="28" t="s">
        <v>1988</v>
      </c>
      <c r="E6835" s="29" t="s">
        <v>20041</v>
      </c>
      <c r="F6835" s="30" t="s">
        <v>20042</v>
      </c>
      <c r="G6835" s="30" t="s">
        <v>20043</v>
      </c>
      <c r="H6835" s="31">
        <v>4000.0048000000002</v>
      </c>
    </row>
    <row r="6836" spans="1:8" x14ac:dyDescent="0.25">
      <c r="A6836" s="28" t="s">
        <v>17391</v>
      </c>
      <c r="B6836" s="32"/>
      <c r="C6836" s="9" t="s">
        <v>148</v>
      </c>
      <c r="D6836" s="28" t="s">
        <v>1988</v>
      </c>
      <c r="E6836" s="29" t="s">
        <v>20044</v>
      </c>
      <c r="F6836" s="30" t="s">
        <v>20045</v>
      </c>
      <c r="G6836" s="30" t="s">
        <v>20046</v>
      </c>
      <c r="H6836" s="31">
        <v>4000.0048000000002</v>
      </c>
    </row>
    <row r="6837" spans="1:8" x14ac:dyDescent="0.25">
      <c r="A6837" s="28" t="s">
        <v>17391</v>
      </c>
      <c r="B6837" s="32"/>
      <c r="C6837" s="9" t="s">
        <v>148</v>
      </c>
      <c r="D6837" s="28" t="s">
        <v>1988</v>
      </c>
      <c r="E6837" s="29" t="s">
        <v>20047</v>
      </c>
      <c r="F6837" s="30" t="s">
        <v>20048</v>
      </c>
      <c r="G6837" s="30" t="s">
        <v>20049</v>
      </c>
      <c r="H6837" s="31">
        <v>4000.0048000000002</v>
      </c>
    </row>
    <row r="6838" spans="1:8" x14ac:dyDescent="0.25">
      <c r="A6838" s="28" t="s">
        <v>17391</v>
      </c>
      <c r="B6838" s="32"/>
      <c r="C6838" s="9" t="s">
        <v>148</v>
      </c>
      <c r="D6838" s="28" t="s">
        <v>1988</v>
      </c>
      <c r="E6838" s="29" t="s">
        <v>20050</v>
      </c>
      <c r="F6838" s="30" t="s">
        <v>20051</v>
      </c>
      <c r="G6838" s="30" t="s">
        <v>20052</v>
      </c>
      <c r="H6838" s="31">
        <v>4000.0048000000002</v>
      </c>
    </row>
    <row r="6839" spans="1:8" x14ac:dyDescent="0.25">
      <c r="A6839" s="28" t="s">
        <v>17391</v>
      </c>
      <c r="B6839" s="32"/>
      <c r="C6839" s="9" t="s">
        <v>148</v>
      </c>
      <c r="D6839" s="28" t="s">
        <v>1988</v>
      </c>
      <c r="E6839" s="29" t="s">
        <v>20053</v>
      </c>
      <c r="F6839" s="30" t="s">
        <v>20054</v>
      </c>
      <c r="G6839" s="30" t="s">
        <v>20055</v>
      </c>
      <c r="H6839" s="31">
        <v>4000.0048000000002</v>
      </c>
    </row>
    <row r="6840" spans="1:8" x14ac:dyDescent="0.25">
      <c r="A6840" s="28" t="s">
        <v>17391</v>
      </c>
      <c r="B6840" s="32"/>
      <c r="C6840" s="9" t="s">
        <v>148</v>
      </c>
      <c r="D6840" s="28" t="s">
        <v>1988</v>
      </c>
      <c r="E6840" s="29" t="s">
        <v>20056</v>
      </c>
      <c r="F6840" s="30" t="s">
        <v>20057</v>
      </c>
      <c r="G6840" s="30" t="s">
        <v>20058</v>
      </c>
      <c r="H6840" s="31">
        <v>4000.0048000000002</v>
      </c>
    </row>
    <row r="6841" spans="1:8" x14ac:dyDescent="0.25">
      <c r="A6841" s="28" t="s">
        <v>17391</v>
      </c>
      <c r="B6841" s="32"/>
      <c r="C6841" s="9" t="s">
        <v>148</v>
      </c>
      <c r="D6841" s="28" t="s">
        <v>1988</v>
      </c>
      <c r="E6841" s="29" t="s">
        <v>20059</v>
      </c>
      <c r="F6841" s="30" t="s">
        <v>20060</v>
      </c>
      <c r="G6841" s="30" t="s">
        <v>20061</v>
      </c>
      <c r="H6841" s="31">
        <v>4000.0048000000002</v>
      </c>
    </row>
    <row r="6842" spans="1:8" x14ac:dyDescent="0.25">
      <c r="A6842" s="28" t="s">
        <v>17391</v>
      </c>
      <c r="B6842" s="32"/>
      <c r="C6842" s="9" t="s">
        <v>148</v>
      </c>
      <c r="D6842" s="28" t="s">
        <v>1988</v>
      </c>
      <c r="E6842" s="29" t="s">
        <v>20062</v>
      </c>
      <c r="F6842" s="30" t="s">
        <v>20063</v>
      </c>
      <c r="G6842" s="30" t="s">
        <v>20064</v>
      </c>
      <c r="H6842" s="31">
        <v>4000.0048000000002</v>
      </c>
    </row>
    <row r="6843" spans="1:8" x14ac:dyDescent="0.25">
      <c r="A6843" s="28" t="s">
        <v>17391</v>
      </c>
      <c r="B6843" s="32"/>
      <c r="C6843" s="9" t="s">
        <v>148</v>
      </c>
      <c r="D6843" s="28" t="s">
        <v>1988</v>
      </c>
      <c r="E6843" s="29" t="s">
        <v>20065</v>
      </c>
      <c r="F6843" s="30" t="s">
        <v>20066</v>
      </c>
      <c r="G6843" s="30" t="s">
        <v>20067</v>
      </c>
      <c r="H6843" s="31">
        <v>4000.0048000000002</v>
      </c>
    </row>
    <row r="6844" spans="1:8" x14ac:dyDescent="0.25">
      <c r="A6844" s="28" t="s">
        <v>17391</v>
      </c>
      <c r="B6844" s="32"/>
      <c r="C6844" s="9" t="s">
        <v>148</v>
      </c>
      <c r="D6844" s="28" t="s">
        <v>1988</v>
      </c>
      <c r="E6844" s="29" t="s">
        <v>20068</v>
      </c>
      <c r="F6844" s="30" t="s">
        <v>20069</v>
      </c>
      <c r="G6844" s="30" t="s">
        <v>20070</v>
      </c>
      <c r="H6844" s="31">
        <v>4000.0048000000002</v>
      </c>
    </row>
    <row r="6845" spans="1:8" x14ac:dyDescent="0.25">
      <c r="A6845" s="28" t="s">
        <v>17391</v>
      </c>
      <c r="B6845" s="32"/>
      <c r="C6845" s="9" t="s">
        <v>148</v>
      </c>
      <c r="D6845" s="28" t="s">
        <v>1988</v>
      </c>
      <c r="E6845" s="29" t="s">
        <v>20071</v>
      </c>
      <c r="F6845" s="30" t="s">
        <v>20072</v>
      </c>
      <c r="G6845" s="30" t="s">
        <v>20073</v>
      </c>
      <c r="H6845" s="31">
        <v>4000.0048000000002</v>
      </c>
    </row>
    <row r="6846" spans="1:8" x14ac:dyDescent="0.25">
      <c r="A6846" s="28" t="s">
        <v>17391</v>
      </c>
      <c r="B6846" s="32"/>
      <c r="C6846" s="9" t="s">
        <v>148</v>
      </c>
      <c r="D6846" s="28" t="s">
        <v>1988</v>
      </c>
      <c r="E6846" s="29" t="s">
        <v>20074</v>
      </c>
      <c r="F6846" s="30" t="s">
        <v>20075</v>
      </c>
      <c r="G6846" s="30" t="s">
        <v>20076</v>
      </c>
      <c r="H6846" s="31">
        <v>4000.0048000000002</v>
      </c>
    </row>
    <row r="6847" spans="1:8" x14ac:dyDescent="0.25">
      <c r="A6847" s="28" t="s">
        <v>17391</v>
      </c>
      <c r="B6847" s="32"/>
      <c r="C6847" s="9" t="s">
        <v>148</v>
      </c>
      <c r="D6847" s="28" t="s">
        <v>1988</v>
      </c>
      <c r="E6847" s="29" t="s">
        <v>20077</v>
      </c>
      <c r="F6847" s="30" t="s">
        <v>20078</v>
      </c>
      <c r="G6847" s="30" t="s">
        <v>20079</v>
      </c>
      <c r="H6847" s="31">
        <v>4000.0048000000002</v>
      </c>
    </row>
    <row r="6848" spans="1:8" x14ac:dyDescent="0.25">
      <c r="A6848" s="28" t="s">
        <v>17391</v>
      </c>
      <c r="B6848" s="32"/>
      <c r="C6848" s="9" t="s">
        <v>148</v>
      </c>
      <c r="D6848" s="28" t="s">
        <v>1988</v>
      </c>
      <c r="E6848" s="29" t="s">
        <v>20080</v>
      </c>
      <c r="F6848" s="30" t="s">
        <v>20081</v>
      </c>
      <c r="G6848" s="30" t="s">
        <v>20082</v>
      </c>
      <c r="H6848" s="31">
        <v>4000.0048000000002</v>
      </c>
    </row>
    <row r="6849" spans="1:8" x14ac:dyDescent="0.25">
      <c r="A6849" s="28" t="s">
        <v>17391</v>
      </c>
      <c r="B6849" s="32"/>
      <c r="C6849" s="9" t="s">
        <v>148</v>
      </c>
      <c r="D6849" s="28" t="s">
        <v>1988</v>
      </c>
      <c r="E6849" s="29" t="s">
        <v>20083</v>
      </c>
      <c r="F6849" s="30" t="s">
        <v>20084</v>
      </c>
      <c r="G6849" s="30" t="s">
        <v>20085</v>
      </c>
      <c r="H6849" s="31">
        <v>4000.0048000000002</v>
      </c>
    </row>
    <row r="6850" spans="1:8" x14ac:dyDescent="0.25">
      <c r="A6850" s="28" t="s">
        <v>17391</v>
      </c>
      <c r="B6850" s="32"/>
      <c r="C6850" s="9" t="s">
        <v>148</v>
      </c>
      <c r="D6850" s="28" t="s">
        <v>1988</v>
      </c>
      <c r="E6850" s="29" t="s">
        <v>20086</v>
      </c>
      <c r="F6850" s="30" t="s">
        <v>20087</v>
      </c>
      <c r="G6850" s="30" t="s">
        <v>20088</v>
      </c>
      <c r="H6850" s="31">
        <v>4000.0048000000002</v>
      </c>
    </row>
    <row r="6851" spans="1:8" x14ac:dyDescent="0.25">
      <c r="A6851" s="28" t="s">
        <v>17391</v>
      </c>
      <c r="B6851" s="32"/>
      <c r="C6851" s="9" t="s">
        <v>148</v>
      </c>
      <c r="D6851" s="28" t="s">
        <v>1988</v>
      </c>
      <c r="E6851" s="29" t="s">
        <v>20089</v>
      </c>
      <c r="F6851" s="30" t="s">
        <v>20090</v>
      </c>
      <c r="G6851" s="30" t="s">
        <v>20091</v>
      </c>
      <c r="H6851" s="31">
        <v>4000.0048000000002</v>
      </c>
    </row>
    <row r="6852" spans="1:8" x14ac:dyDescent="0.25">
      <c r="A6852" s="28" t="s">
        <v>17391</v>
      </c>
      <c r="B6852" s="32"/>
      <c r="C6852" s="9" t="s">
        <v>148</v>
      </c>
      <c r="D6852" s="28" t="s">
        <v>1988</v>
      </c>
      <c r="E6852" s="29" t="s">
        <v>20092</v>
      </c>
      <c r="F6852" s="30" t="s">
        <v>20093</v>
      </c>
      <c r="G6852" s="30" t="s">
        <v>20094</v>
      </c>
      <c r="H6852" s="31">
        <v>4000.0048000000002</v>
      </c>
    </row>
    <row r="6853" spans="1:8" x14ac:dyDescent="0.25">
      <c r="A6853" s="28" t="s">
        <v>17391</v>
      </c>
      <c r="B6853" s="32"/>
      <c r="C6853" s="9" t="s">
        <v>148</v>
      </c>
      <c r="D6853" s="28" t="s">
        <v>1988</v>
      </c>
      <c r="E6853" s="29" t="s">
        <v>20095</v>
      </c>
      <c r="F6853" s="30" t="s">
        <v>20096</v>
      </c>
      <c r="G6853" s="30" t="s">
        <v>20097</v>
      </c>
      <c r="H6853" s="31">
        <v>4000.0048000000002</v>
      </c>
    </row>
    <row r="6854" spans="1:8" x14ac:dyDescent="0.25">
      <c r="A6854" s="28" t="s">
        <v>17391</v>
      </c>
      <c r="B6854" s="32"/>
      <c r="C6854" s="9" t="s">
        <v>148</v>
      </c>
      <c r="D6854" s="28" t="s">
        <v>1988</v>
      </c>
      <c r="E6854" s="29" t="s">
        <v>20098</v>
      </c>
      <c r="F6854" s="30" t="s">
        <v>20099</v>
      </c>
      <c r="G6854" s="30" t="s">
        <v>20100</v>
      </c>
      <c r="H6854" s="31">
        <v>4000.0048000000002</v>
      </c>
    </row>
    <row r="6855" spans="1:8" x14ac:dyDescent="0.25">
      <c r="A6855" s="28" t="s">
        <v>17391</v>
      </c>
      <c r="B6855" s="32"/>
      <c r="C6855" s="9" t="s">
        <v>148</v>
      </c>
      <c r="D6855" s="28" t="s">
        <v>1988</v>
      </c>
      <c r="E6855" s="29" t="s">
        <v>20101</v>
      </c>
      <c r="F6855" s="30" t="s">
        <v>20102</v>
      </c>
      <c r="G6855" s="30" t="s">
        <v>20103</v>
      </c>
      <c r="H6855" s="31">
        <v>4000.0048000000002</v>
      </c>
    </row>
    <row r="6856" spans="1:8" x14ac:dyDescent="0.25">
      <c r="A6856" s="28" t="s">
        <v>17391</v>
      </c>
      <c r="B6856" s="32"/>
      <c r="C6856" s="9" t="s">
        <v>148</v>
      </c>
      <c r="D6856" s="28" t="s">
        <v>1988</v>
      </c>
      <c r="E6856" s="29" t="s">
        <v>20104</v>
      </c>
      <c r="F6856" s="30" t="s">
        <v>20105</v>
      </c>
      <c r="G6856" s="30" t="s">
        <v>20106</v>
      </c>
      <c r="H6856" s="31">
        <v>4000.0048000000002</v>
      </c>
    </row>
    <row r="6857" spans="1:8" x14ac:dyDescent="0.25">
      <c r="A6857" s="28" t="s">
        <v>17391</v>
      </c>
      <c r="B6857" s="32"/>
      <c r="C6857" s="9" t="s">
        <v>148</v>
      </c>
      <c r="D6857" s="28" t="s">
        <v>1988</v>
      </c>
      <c r="E6857" s="29" t="s">
        <v>20107</v>
      </c>
      <c r="F6857" s="30" t="s">
        <v>20108</v>
      </c>
      <c r="G6857" s="30" t="s">
        <v>20109</v>
      </c>
      <c r="H6857" s="31">
        <v>4000.0048000000002</v>
      </c>
    </row>
    <row r="6858" spans="1:8" x14ac:dyDescent="0.25">
      <c r="A6858" s="28" t="s">
        <v>17391</v>
      </c>
      <c r="B6858" s="32"/>
      <c r="C6858" s="9" t="s">
        <v>148</v>
      </c>
      <c r="D6858" s="28" t="s">
        <v>1988</v>
      </c>
      <c r="E6858" s="29" t="s">
        <v>20110</v>
      </c>
      <c r="F6858" s="30" t="s">
        <v>20111</v>
      </c>
      <c r="G6858" s="30" t="s">
        <v>20112</v>
      </c>
      <c r="H6858" s="31">
        <v>4000.0048000000002</v>
      </c>
    </row>
    <row r="6859" spans="1:8" x14ac:dyDescent="0.25">
      <c r="A6859" s="28" t="s">
        <v>17391</v>
      </c>
      <c r="B6859" s="32"/>
      <c r="C6859" s="9" t="s">
        <v>148</v>
      </c>
      <c r="D6859" s="28" t="s">
        <v>1988</v>
      </c>
      <c r="E6859" s="29" t="s">
        <v>20113</v>
      </c>
      <c r="F6859" s="30" t="s">
        <v>20114</v>
      </c>
      <c r="G6859" s="30" t="s">
        <v>20115</v>
      </c>
      <c r="H6859" s="31">
        <v>4000.0048000000002</v>
      </c>
    </row>
    <row r="6860" spans="1:8" x14ac:dyDescent="0.25">
      <c r="A6860" s="28" t="s">
        <v>17391</v>
      </c>
      <c r="B6860" s="32"/>
      <c r="C6860" s="9" t="s">
        <v>148</v>
      </c>
      <c r="D6860" s="28" t="s">
        <v>1988</v>
      </c>
      <c r="E6860" s="29" t="s">
        <v>20116</v>
      </c>
      <c r="F6860" s="30" t="s">
        <v>20117</v>
      </c>
      <c r="G6860" s="30" t="s">
        <v>20118</v>
      </c>
      <c r="H6860" s="31">
        <v>4000.0048000000002</v>
      </c>
    </row>
    <row r="6861" spans="1:8" x14ac:dyDescent="0.25">
      <c r="A6861" s="28" t="s">
        <v>17391</v>
      </c>
      <c r="B6861" s="32"/>
      <c r="C6861" s="9" t="s">
        <v>148</v>
      </c>
      <c r="D6861" s="28" t="s">
        <v>1988</v>
      </c>
      <c r="E6861" s="29" t="s">
        <v>20119</v>
      </c>
      <c r="F6861" s="30" t="s">
        <v>20120</v>
      </c>
      <c r="G6861" s="30" t="s">
        <v>20121</v>
      </c>
      <c r="H6861" s="31">
        <v>4000.0048000000002</v>
      </c>
    </row>
    <row r="6862" spans="1:8" x14ac:dyDescent="0.25">
      <c r="A6862" s="28" t="s">
        <v>17391</v>
      </c>
      <c r="B6862" s="32"/>
      <c r="C6862" s="9" t="s">
        <v>148</v>
      </c>
      <c r="D6862" s="28" t="s">
        <v>1988</v>
      </c>
      <c r="E6862" s="29" t="s">
        <v>20122</v>
      </c>
      <c r="F6862" s="30" t="s">
        <v>20123</v>
      </c>
      <c r="G6862" s="30" t="s">
        <v>20124</v>
      </c>
      <c r="H6862" s="31">
        <v>4000.0048000000002</v>
      </c>
    </row>
    <row r="6863" spans="1:8" x14ac:dyDescent="0.25">
      <c r="A6863" s="28" t="s">
        <v>17391</v>
      </c>
      <c r="B6863" s="32"/>
      <c r="C6863" s="9" t="s">
        <v>148</v>
      </c>
      <c r="D6863" s="28" t="s">
        <v>1988</v>
      </c>
      <c r="E6863" s="29" t="s">
        <v>20125</v>
      </c>
      <c r="F6863" s="30" t="s">
        <v>20126</v>
      </c>
      <c r="G6863" s="30" t="s">
        <v>20127</v>
      </c>
      <c r="H6863" s="31">
        <v>4000.0048000000002</v>
      </c>
    </row>
    <row r="6864" spans="1:8" x14ac:dyDescent="0.25">
      <c r="A6864" s="28" t="s">
        <v>17391</v>
      </c>
      <c r="B6864" s="32"/>
      <c r="C6864" s="9" t="s">
        <v>148</v>
      </c>
      <c r="D6864" s="28" t="s">
        <v>1988</v>
      </c>
      <c r="E6864" s="29" t="s">
        <v>20128</v>
      </c>
      <c r="F6864" s="30" t="s">
        <v>20129</v>
      </c>
      <c r="G6864" s="30" t="s">
        <v>20130</v>
      </c>
      <c r="H6864" s="31">
        <v>4000.0048000000002</v>
      </c>
    </row>
    <row r="6865" spans="1:8" x14ac:dyDescent="0.25">
      <c r="A6865" s="28" t="s">
        <v>17391</v>
      </c>
      <c r="B6865" s="32"/>
      <c r="C6865" s="9" t="s">
        <v>148</v>
      </c>
      <c r="D6865" s="28" t="s">
        <v>1988</v>
      </c>
      <c r="E6865" s="29" t="s">
        <v>20131</v>
      </c>
      <c r="F6865" s="30" t="s">
        <v>20132</v>
      </c>
      <c r="G6865" s="30" t="s">
        <v>20133</v>
      </c>
      <c r="H6865" s="31">
        <v>4000.0048000000002</v>
      </c>
    </row>
    <row r="6866" spans="1:8" x14ac:dyDescent="0.25">
      <c r="A6866" s="28" t="s">
        <v>17391</v>
      </c>
      <c r="B6866" s="32"/>
      <c r="C6866" s="9" t="s">
        <v>148</v>
      </c>
      <c r="D6866" s="28" t="s">
        <v>1988</v>
      </c>
      <c r="E6866" s="29" t="s">
        <v>20134</v>
      </c>
      <c r="F6866" s="30" t="s">
        <v>20135</v>
      </c>
      <c r="G6866" s="30" t="s">
        <v>20136</v>
      </c>
      <c r="H6866" s="31">
        <v>4000.0048000000002</v>
      </c>
    </row>
    <row r="6867" spans="1:8" x14ac:dyDescent="0.25">
      <c r="A6867" s="28" t="s">
        <v>17391</v>
      </c>
      <c r="B6867" s="32"/>
      <c r="C6867" s="9" t="s">
        <v>148</v>
      </c>
      <c r="D6867" s="28" t="s">
        <v>1988</v>
      </c>
      <c r="E6867" s="29" t="s">
        <v>20137</v>
      </c>
      <c r="F6867" s="30" t="s">
        <v>20138</v>
      </c>
      <c r="G6867" s="30" t="s">
        <v>20139</v>
      </c>
      <c r="H6867" s="31">
        <v>4000.0048000000002</v>
      </c>
    </row>
    <row r="6868" spans="1:8" x14ac:dyDescent="0.25">
      <c r="A6868" s="28" t="s">
        <v>17391</v>
      </c>
      <c r="B6868" s="32"/>
      <c r="C6868" s="9" t="s">
        <v>148</v>
      </c>
      <c r="D6868" s="28" t="s">
        <v>1988</v>
      </c>
      <c r="E6868" s="29" t="s">
        <v>20140</v>
      </c>
      <c r="F6868" s="30" t="s">
        <v>20141</v>
      </c>
      <c r="G6868" s="30" t="s">
        <v>20142</v>
      </c>
      <c r="H6868" s="31">
        <v>4000.0048000000002</v>
      </c>
    </row>
    <row r="6869" spans="1:8" x14ac:dyDescent="0.25">
      <c r="A6869" s="28" t="s">
        <v>17391</v>
      </c>
      <c r="B6869" s="32"/>
      <c r="C6869" s="9" t="s">
        <v>148</v>
      </c>
      <c r="D6869" s="28" t="s">
        <v>1988</v>
      </c>
      <c r="E6869" s="29" t="s">
        <v>20143</v>
      </c>
      <c r="F6869" s="30" t="s">
        <v>20144</v>
      </c>
      <c r="G6869" s="30" t="s">
        <v>20145</v>
      </c>
      <c r="H6869" s="31">
        <v>4000.0048000000002</v>
      </c>
    </row>
    <row r="6870" spans="1:8" x14ac:dyDescent="0.25">
      <c r="A6870" s="28" t="s">
        <v>17391</v>
      </c>
      <c r="B6870" s="32"/>
      <c r="C6870" s="9" t="s">
        <v>148</v>
      </c>
      <c r="D6870" s="28" t="s">
        <v>1988</v>
      </c>
      <c r="E6870" s="29" t="s">
        <v>20146</v>
      </c>
      <c r="F6870" s="30" t="s">
        <v>20147</v>
      </c>
      <c r="G6870" s="30" t="s">
        <v>20148</v>
      </c>
      <c r="H6870" s="31">
        <v>4000.0048000000002</v>
      </c>
    </row>
    <row r="6871" spans="1:8" x14ac:dyDescent="0.25">
      <c r="A6871" s="28" t="s">
        <v>17391</v>
      </c>
      <c r="B6871" s="32"/>
      <c r="C6871" s="9" t="s">
        <v>148</v>
      </c>
      <c r="D6871" s="28" t="s">
        <v>1988</v>
      </c>
      <c r="E6871" s="29" t="s">
        <v>20149</v>
      </c>
      <c r="F6871" s="30" t="s">
        <v>20150</v>
      </c>
      <c r="G6871" s="30" t="s">
        <v>20151</v>
      </c>
      <c r="H6871" s="31">
        <v>4000.0048000000002</v>
      </c>
    </row>
    <row r="6872" spans="1:8" x14ac:dyDescent="0.25">
      <c r="A6872" s="28" t="s">
        <v>17391</v>
      </c>
      <c r="B6872" s="32"/>
      <c r="C6872" s="9" t="s">
        <v>148</v>
      </c>
      <c r="D6872" s="28" t="s">
        <v>1988</v>
      </c>
      <c r="E6872" s="29" t="s">
        <v>20152</v>
      </c>
      <c r="F6872" s="30" t="s">
        <v>20153</v>
      </c>
      <c r="G6872" s="30" t="s">
        <v>20154</v>
      </c>
      <c r="H6872" s="31">
        <v>4000.0048000000002</v>
      </c>
    </row>
    <row r="6873" spans="1:8" x14ac:dyDescent="0.25">
      <c r="A6873" s="28" t="s">
        <v>17391</v>
      </c>
      <c r="B6873" s="32"/>
      <c r="C6873" s="9" t="s">
        <v>148</v>
      </c>
      <c r="D6873" s="28" t="s">
        <v>1988</v>
      </c>
      <c r="E6873" s="29" t="s">
        <v>20155</v>
      </c>
      <c r="F6873" s="30" t="s">
        <v>20156</v>
      </c>
      <c r="G6873" s="30" t="s">
        <v>20157</v>
      </c>
      <c r="H6873" s="31">
        <v>4000.0048000000002</v>
      </c>
    </row>
    <row r="6874" spans="1:8" x14ac:dyDescent="0.25">
      <c r="A6874" s="28" t="s">
        <v>17391</v>
      </c>
      <c r="B6874" s="32"/>
      <c r="C6874" s="9" t="s">
        <v>148</v>
      </c>
      <c r="D6874" s="28" t="s">
        <v>1988</v>
      </c>
      <c r="E6874" s="29" t="s">
        <v>20158</v>
      </c>
      <c r="F6874" s="30" t="s">
        <v>20159</v>
      </c>
      <c r="G6874" s="30" t="s">
        <v>20160</v>
      </c>
      <c r="H6874" s="31">
        <v>4000.0048000000002</v>
      </c>
    </row>
    <row r="6875" spans="1:8" x14ac:dyDescent="0.25">
      <c r="A6875" s="28" t="s">
        <v>17391</v>
      </c>
      <c r="B6875" s="32"/>
      <c r="C6875" s="9" t="s">
        <v>148</v>
      </c>
      <c r="D6875" s="28" t="s">
        <v>1988</v>
      </c>
      <c r="E6875" s="29" t="s">
        <v>20161</v>
      </c>
      <c r="F6875" s="30" t="s">
        <v>20162</v>
      </c>
      <c r="G6875" s="30" t="s">
        <v>20163</v>
      </c>
      <c r="H6875" s="31">
        <v>4000.0048000000002</v>
      </c>
    </row>
    <row r="6876" spans="1:8" x14ac:dyDescent="0.25">
      <c r="A6876" s="28" t="s">
        <v>17391</v>
      </c>
      <c r="B6876" s="32"/>
      <c r="C6876" s="9" t="s">
        <v>148</v>
      </c>
      <c r="D6876" s="28" t="s">
        <v>1988</v>
      </c>
      <c r="E6876" s="29" t="s">
        <v>20164</v>
      </c>
      <c r="F6876" s="30" t="s">
        <v>20165</v>
      </c>
      <c r="G6876" s="30" t="s">
        <v>20166</v>
      </c>
      <c r="H6876" s="31">
        <v>4000.0048000000002</v>
      </c>
    </row>
    <row r="6877" spans="1:8" x14ac:dyDescent="0.25">
      <c r="A6877" s="28" t="s">
        <v>17391</v>
      </c>
      <c r="B6877" s="32"/>
      <c r="C6877" s="9" t="s">
        <v>148</v>
      </c>
      <c r="D6877" s="28" t="s">
        <v>1988</v>
      </c>
      <c r="E6877" s="29" t="s">
        <v>20167</v>
      </c>
      <c r="F6877" s="30" t="s">
        <v>20168</v>
      </c>
      <c r="G6877" s="30" t="s">
        <v>20169</v>
      </c>
      <c r="H6877" s="31">
        <v>4000.0048000000002</v>
      </c>
    </row>
    <row r="6878" spans="1:8" x14ac:dyDescent="0.25">
      <c r="A6878" s="28" t="s">
        <v>17391</v>
      </c>
      <c r="B6878" s="32"/>
      <c r="C6878" s="9" t="s">
        <v>148</v>
      </c>
      <c r="D6878" s="28" t="s">
        <v>1988</v>
      </c>
      <c r="E6878" s="29" t="s">
        <v>20170</v>
      </c>
      <c r="F6878" s="30" t="s">
        <v>20171</v>
      </c>
      <c r="G6878" s="30" t="s">
        <v>20172</v>
      </c>
      <c r="H6878" s="31">
        <v>4000.0048000000002</v>
      </c>
    </row>
    <row r="6879" spans="1:8" x14ac:dyDescent="0.25">
      <c r="A6879" s="28" t="s">
        <v>17391</v>
      </c>
      <c r="B6879" s="32"/>
      <c r="C6879" s="9" t="s">
        <v>148</v>
      </c>
      <c r="D6879" s="28" t="s">
        <v>1988</v>
      </c>
      <c r="E6879" s="29" t="s">
        <v>20173</v>
      </c>
      <c r="F6879" s="30" t="s">
        <v>20174</v>
      </c>
      <c r="G6879" s="30" t="s">
        <v>20175</v>
      </c>
      <c r="H6879" s="31">
        <v>4000.0048000000002</v>
      </c>
    </row>
    <row r="6880" spans="1:8" x14ac:dyDescent="0.25">
      <c r="A6880" s="28" t="s">
        <v>17391</v>
      </c>
      <c r="B6880" s="32"/>
      <c r="C6880" s="9" t="s">
        <v>148</v>
      </c>
      <c r="D6880" s="28" t="s">
        <v>1988</v>
      </c>
      <c r="E6880" s="29" t="s">
        <v>20176</v>
      </c>
      <c r="F6880" s="30" t="s">
        <v>20177</v>
      </c>
      <c r="G6880" s="30" t="s">
        <v>20178</v>
      </c>
      <c r="H6880" s="31">
        <v>4000.0048000000002</v>
      </c>
    </row>
    <row r="6881" spans="1:8" x14ac:dyDescent="0.25">
      <c r="A6881" s="28" t="s">
        <v>17391</v>
      </c>
      <c r="B6881" s="32"/>
      <c r="C6881" s="9" t="s">
        <v>148</v>
      </c>
      <c r="D6881" s="28" t="s">
        <v>1988</v>
      </c>
      <c r="E6881" s="29" t="s">
        <v>20179</v>
      </c>
      <c r="F6881" s="30" t="s">
        <v>20180</v>
      </c>
      <c r="G6881" s="30" t="s">
        <v>20181</v>
      </c>
      <c r="H6881" s="31">
        <v>4000.0048000000002</v>
      </c>
    </row>
    <row r="6882" spans="1:8" x14ac:dyDescent="0.25">
      <c r="A6882" s="28" t="s">
        <v>17391</v>
      </c>
      <c r="B6882" s="32"/>
      <c r="C6882" s="9" t="s">
        <v>148</v>
      </c>
      <c r="D6882" s="28" t="s">
        <v>1988</v>
      </c>
      <c r="E6882" s="29" t="s">
        <v>20182</v>
      </c>
      <c r="F6882" s="30" t="s">
        <v>20183</v>
      </c>
      <c r="G6882" s="30" t="s">
        <v>20184</v>
      </c>
      <c r="H6882" s="31">
        <v>4000.0048000000002</v>
      </c>
    </row>
    <row r="6883" spans="1:8" x14ac:dyDescent="0.25">
      <c r="A6883" s="28" t="s">
        <v>17391</v>
      </c>
      <c r="B6883" s="32"/>
      <c r="C6883" s="9" t="s">
        <v>148</v>
      </c>
      <c r="D6883" s="28" t="s">
        <v>1988</v>
      </c>
      <c r="E6883" s="29" t="s">
        <v>20185</v>
      </c>
      <c r="F6883" s="30" t="s">
        <v>20186</v>
      </c>
      <c r="G6883" s="30" t="s">
        <v>20187</v>
      </c>
      <c r="H6883" s="31">
        <v>4000.0048000000002</v>
      </c>
    </row>
    <row r="6884" spans="1:8" x14ac:dyDescent="0.25">
      <c r="A6884" s="28" t="s">
        <v>17391</v>
      </c>
      <c r="B6884" s="32"/>
      <c r="C6884" s="9" t="s">
        <v>148</v>
      </c>
      <c r="D6884" s="28" t="s">
        <v>1988</v>
      </c>
      <c r="E6884" s="29" t="s">
        <v>20188</v>
      </c>
      <c r="F6884" s="30" t="s">
        <v>20189</v>
      </c>
      <c r="G6884" s="30" t="s">
        <v>20190</v>
      </c>
      <c r="H6884" s="31">
        <v>4000.0048000000002</v>
      </c>
    </row>
    <row r="6885" spans="1:8" x14ac:dyDescent="0.25">
      <c r="A6885" s="28" t="s">
        <v>17391</v>
      </c>
      <c r="B6885" s="32"/>
      <c r="C6885" s="9" t="s">
        <v>148</v>
      </c>
      <c r="D6885" s="28" t="s">
        <v>1988</v>
      </c>
      <c r="E6885" s="29" t="s">
        <v>20191</v>
      </c>
      <c r="F6885" s="30" t="s">
        <v>20192</v>
      </c>
      <c r="G6885" s="30" t="s">
        <v>20193</v>
      </c>
      <c r="H6885" s="31">
        <v>4000.0048000000002</v>
      </c>
    </row>
    <row r="6886" spans="1:8" x14ac:dyDescent="0.25">
      <c r="A6886" s="28" t="s">
        <v>17391</v>
      </c>
      <c r="B6886" s="32"/>
      <c r="C6886" s="9" t="s">
        <v>148</v>
      </c>
      <c r="D6886" s="28" t="s">
        <v>1988</v>
      </c>
      <c r="E6886" s="29" t="s">
        <v>20194</v>
      </c>
      <c r="F6886" s="30" t="s">
        <v>20195</v>
      </c>
      <c r="G6886" s="30" t="s">
        <v>20196</v>
      </c>
      <c r="H6886" s="31">
        <v>4000.0048000000002</v>
      </c>
    </row>
    <row r="6887" spans="1:8" x14ac:dyDescent="0.25">
      <c r="A6887" s="28" t="s">
        <v>17391</v>
      </c>
      <c r="B6887" s="32"/>
      <c r="C6887" s="9" t="s">
        <v>148</v>
      </c>
      <c r="D6887" s="28" t="s">
        <v>1988</v>
      </c>
      <c r="E6887" s="29" t="s">
        <v>20197</v>
      </c>
      <c r="F6887" s="30" t="s">
        <v>20198</v>
      </c>
      <c r="G6887" s="30" t="s">
        <v>20199</v>
      </c>
      <c r="H6887" s="31">
        <v>4000.0048000000002</v>
      </c>
    </row>
    <row r="6888" spans="1:8" x14ac:dyDescent="0.25">
      <c r="A6888" s="28" t="s">
        <v>17391</v>
      </c>
      <c r="B6888" s="32"/>
      <c r="C6888" s="9" t="s">
        <v>148</v>
      </c>
      <c r="D6888" s="28" t="s">
        <v>1988</v>
      </c>
      <c r="E6888" s="29" t="s">
        <v>20200</v>
      </c>
      <c r="F6888" s="30" t="s">
        <v>20201</v>
      </c>
      <c r="G6888" s="30" t="s">
        <v>20202</v>
      </c>
      <c r="H6888" s="31">
        <v>4000.0048000000002</v>
      </c>
    </row>
    <row r="6889" spans="1:8" x14ac:dyDescent="0.25">
      <c r="A6889" s="28" t="s">
        <v>17391</v>
      </c>
      <c r="B6889" s="32"/>
      <c r="C6889" s="9" t="s">
        <v>148</v>
      </c>
      <c r="D6889" s="28" t="s">
        <v>1988</v>
      </c>
      <c r="E6889" s="29" t="s">
        <v>20203</v>
      </c>
      <c r="F6889" s="30" t="s">
        <v>20204</v>
      </c>
      <c r="G6889" s="30" t="s">
        <v>20205</v>
      </c>
      <c r="H6889" s="31">
        <v>4000.0048000000002</v>
      </c>
    </row>
    <row r="6890" spans="1:8" x14ac:dyDescent="0.25">
      <c r="A6890" s="28" t="s">
        <v>17391</v>
      </c>
      <c r="B6890" s="32"/>
      <c r="C6890" s="9" t="s">
        <v>148</v>
      </c>
      <c r="D6890" s="28" t="s">
        <v>1988</v>
      </c>
      <c r="E6890" s="29" t="s">
        <v>20206</v>
      </c>
      <c r="F6890" s="30" t="s">
        <v>20207</v>
      </c>
      <c r="G6890" s="30" t="s">
        <v>20208</v>
      </c>
      <c r="H6890" s="31">
        <v>4000.0048000000002</v>
      </c>
    </row>
    <row r="6891" spans="1:8" x14ac:dyDescent="0.25">
      <c r="A6891" s="28" t="s">
        <v>17391</v>
      </c>
      <c r="B6891" s="32"/>
      <c r="C6891" s="9" t="s">
        <v>148</v>
      </c>
      <c r="D6891" s="28" t="s">
        <v>1988</v>
      </c>
      <c r="E6891" s="29" t="s">
        <v>20209</v>
      </c>
      <c r="F6891" s="30" t="s">
        <v>20210</v>
      </c>
      <c r="G6891" s="30" t="s">
        <v>20211</v>
      </c>
      <c r="H6891" s="31">
        <v>4000.0048000000002</v>
      </c>
    </row>
    <row r="6892" spans="1:8" x14ac:dyDescent="0.25">
      <c r="A6892" s="28" t="s">
        <v>17391</v>
      </c>
      <c r="B6892" s="32"/>
      <c r="C6892" s="9" t="s">
        <v>148</v>
      </c>
      <c r="D6892" s="28" t="s">
        <v>1988</v>
      </c>
      <c r="E6892" s="29" t="s">
        <v>20212</v>
      </c>
      <c r="F6892" s="30" t="s">
        <v>20213</v>
      </c>
      <c r="G6892" s="30" t="s">
        <v>20214</v>
      </c>
      <c r="H6892" s="31">
        <v>4000.0048000000002</v>
      </c>
    </row>
    <row r="6893" spans="1:8" x14ac:dyDescent="0.25">
      <c r="A6893" s="28" t="s">
        <v>17391</v>
      </c>
      <c r="B6893" s="32"/>
      <c r="C6893" s="9" t="s">
        <v>148</v>
      </c>
      <c r="D6893" s="28" t="s">
        <v>1988</v>
      </c>
      <c r="E6893" s="29" t="s">
        <v>20215</v>
      </c>
      <c r="F6893" s="30" t="s">
        <v>20216</v>
      </c>
      <c r="G6893" s="30" t="s">
        <v>20217</v>
      </c>
      <c r="H6893" s="31">
        <v>4000.0048000000002</v>
      </c>
    </row>
    <row r="6894" spans="1:8" x14ac:dyDescent="0.25">
      <c r="A6894" s="28" t="s">
        <v>17391</v>
      </c>
      <c r="B6894" s="32"/>
      <c r="C6894" s="9" t="s">
        <v>148</v>
      </c>
      <c r="D6894" s="28" t="s">
        <v>1988</v>
      </c>
      <c r="E6894" s="29" t="s">
        <v>20218</v>
      </c>
      <c r="F6894" s="30" t="s">
        <v>20219</v>
      </c>
      <c r="G6894" s="30" t="s">
        <v>20220</v>
      </c>
      <c r="H6894" s="31">
        <v>4000.0048000000002</v>
      </c>
    </row>
    <row r="6895" spans="1:8" x14ac:dyDescent="0.25">
      <c r="A6895" s="28" t="s">
        <v>17391</v>
      </c>
      <c r="B6895" s="32"/>
      <c r="C6895" s="9" t="s">
        <v>148</v>
      </c>
      <c r="D6895" s="28" t="s">
        <v>1988</v>
      </c>
      <c r="E6895" s="29" t="s">
        <v>20221</v>
      </c>
      <c r="F6895" s="30" t="s">
        <v>20222</v>
      </c>
      <c r="G6895" s="30" t="s">
        <v>20223</v>
      </c>
      <c r="H6895" s="31">
        <v>4000.0048000000002</v>
      </c>
    </row>
    <row r="6896" spans="1:8" x14ac:dyDescent="0.25">
      <c r="A6896" s="28" t="s">
        <v>17391</v>
      </c>
      <c r="B6896" s="32"/>
      <c r="C6896" s="9" t="s">
        <v>148</v>
      </c>
      <c r="D6896" s="28" t="s">
        <v>1988</v>
      </c>
      <c r="E6896" s="29" t="s">
        <v>20224</v>
      </c>
      <c r="F6896" s="30" t="s">
        <v>20225</v>
      </c>
      <c r="G6896" s="30" t="s">
        <v>20226</v>
      </c>
      <c r="H6896" s="31">
        <v>4000.0048000000002</v>
      </c>
    </row>
    <row r="6897" spans="1:8" x14ac:dyDescent="0.25">
      <c r="A6897" s="28" t="s">
        <v>17391</v>
      </c>
      <c r="B6897" s="32"/>
      <c r="C6897" s="9" t="s">
        <v>148</v>
      </c>
      <c r="D6897" s="28" t="s">
        <v>1988</v>
      </c>
      <c r="E6897" s="29" t="s">
        <v>17861</v>
      </c>
      <c r="F6897" s="30" t="s">
        <v>20227</v>
      </c>
      <c r="G6897" s="30" t="s">
        <v>20228</v>
      </c>
      <c r="H6897" s="31">
        <v>4000.0048000000002</v>
      </c>
    </row>
    <row r="6898" spans="1:8" x14ac:dyDescent="0.25">
      <c r="A6898" s="28" t="s">
        <v>17391</v>
      </c>
      <c r="B6898" s="32"/>
      <c r="C6898" s="9" t="s">
        <v>148</v>
      </c>
      <c r="D6898" s="28" t="s">
        <v>1988</v>
      </c>
      <c r="E6898" s="29" t="s">
        <v>20229</v>
      </c>
      <c r="F6898" s="30" t="s">
        <v>20230</v>
      </c>
      <c r="G6898" s="30" t="s">
        <v>20231</v>
      </c>
      <c r="H6898" s="31">
        <v>4000.0048000000002</v>
      </c>
    </row>
    <row r="6899" spans="1:8" x14ac:dyDescent="0.25">
      <c r="A6899" s="28" t="s">
        <v>17391</v>
      </c>
      <c r="B6899" s="32"/>
      <c r="C6899" s="9" t="s">
        <v>148</v>
      </c>
      <c r="D6899" s="28" t="s">
        <v>1988</v>
      </c>
      <c r="E6899" s="29" t="s">
        <v>5476</v>
      </c>
      <c r="F6899" s="30" t="s">
        <v>5477</v>
      </c>
      <c r="G6899" s="30" t="s">
        <v>5478</v>
      </c>
      <c r="H6899" s="31">
        <v>4000.0048000000002</v>
      </c>
    </row>
    <row r="6900" spans="1:8" x14ac:dyDescent="0.25">
      <c r="A6900" s="28" t="s">
        <v>17391</v>
      </c>
      <c r="B6900" s="32"/>
      <c r="C6900" s="9" t="s">
        <v>148</v>
      </c>
      <c r="D6900" s="28" t="s">
        <v>1988</v>
      </c>
      <c r="E6900" s="29" t="s">
        <v>20232</v>
      </c>
      <c r="F6900" s="30" t="s">
        <v>20233</v>
      </c>
      <c r="G6900" s="30" t="s">
        <v>20234</v>
      </c>
      <c r="H6900" s="31">
        <v>4000.0048000000002</v>
      </c>
    </row>
    <row r="6901" spans="1:8" x14ac:dyDescent="0.25">
      <c r="A6901" s="28" t="s">
        <v>17391</v>
      </c>
      <c r="B6901" s="32"/>
      <c r="C6901" s="9" t="s">
        <v>148</v>
      </c>
      <c r="D6901" s="28" t="s">
        <v>1988</v>
      </c>
      <c r="E6901" s="29" t="s">
        <v>20235</v>
      </c>
      <c r="F6901" s="30" t="s">
        <v>20236</v>
      </c>
      <c r="G6901" s="30" t="s">
        <v>20237</v>
      </c>
      <c r="H6901" s="31">
        <v>4000.0048000000002</v>
      </c>
    </row>
    <row r="6902" spans="1:8" x14ac:dyDescent="0.25">
      <c r="A6902" s="28" t="s">
        <v>17391</v>
      </c>
      <c r="B6902" s="32"/>
      <c r="C6902" s="9" t="s">
        <v>148</v>
      </c>
      <c r="D6902" s="28" t="s">
        <v>1988</v>
      </c>
      <c r="E6902" s="29" t="s">
        <v>20238</v>
      </c>
      <c r="F6902" s="30" t="s">
        <v>20239</v>
      </c>
      <c r="G6902" s="30" t="s">
        <v>20240</v>
      </c>
      <c r="H6902" s="31">
        <v>4000.0048000000002</v>
      </c>
    </row>
    <row r="6903" spans="1:8" x14ac:dyDescent="0.25">
      <c r="A6903" s="28" t="s">
        <v>17391</v>
      </c>
      <c r="B6903" s="32"/>
      <c r="C6903" s="9" t="s">
        <v>148</v>
      </c>
      <c r="D6903" s="28" t="s">
        <v>1988</v>
      </c>
      <c r="E6903" s="29" t="s">
        <v>20241</v>
      </c>
      <c r="F6903" s="30" t="s">
        <v>20242</v>
      </c>
      <c r="G6903" s="30" t="s">
        <v>20243</v>
      </c>
      <c r="H6903" s="31">
        <v>4000.0048000000002</v>
      </c>
    </row>
    <row r="6904" spans="1:8" x14ac:dyDescent="0.25">
      <c r="A6904" s="28" t="s">
        <v>17391</v>
      </c>
      <c r="B6904" s="32"/>
      <c r="C6904" s="9" t="s">
        <v>148</v>
      </c>
      <c r="D6904" s="28" t="s">
        <v>1988</v>
      </c>
      <c r="E6904" s="29" t="s">
        <v>20244</v>
      </c>
      <c r="F6904" s="30" t="s">
        <v>20245</v>
      </c>
      <c r="G6904" s="30" t="s">
        <v>20246</v>
      </c>
      <c r="H6904" s="31">
        <v>4000.0048000000002</v>
      </c>
    </row>
    <row r="6905" spans="1:8" x14ac:dyDescent="0.25">
      <c r="A6905" s="28" t="s">
        <v>17391</v>
      </c>
      <c r="B6905" s="32"/>
      <c r="C6905" s="9" t="s">
        <v>148</v>
      </c>
      <c r="D6905" s="28" t="s">
        <v>1988</v>
      </c>
      <c r="E6905" s="29" t="s">
        <v>20247</v>
      </c>
      <c r="F6905" s="30" t="s">
        <v>20248</v>
      </c>
      <c r="G6905" s="30" t="s">
        <v>20249</v>
      </c>
      <c r="H6905" s="31">
        <v>4000.0048000000002</v>
      </c>
    </row>
    <row r="6906" spans="1:8" x14ac:dyDescent="0.25">
      <c r="A6906" s="28" t="s">
        <v>17391</v>
      </c>
      <c r="B6906" s="32"/>
      <c r="C6906" s="9" t="s">
        <v>148</v>
      </c>
      <c r="D6906" s="28" t="s">
        <v>1988</v>
      </c>
      <c r="E6906" s="29" t="s">
        <v>20250</v>
      </c>
      <c r="F6906" s="30" t="s">
        <v>20251</v>
      </c>
      <c r="G6906" s="30" t="s">
        <v>20252</v>
      </c>
      <c r="H6906" s="31">
        <v>4000.0048000000002</v>
      </c>
    </row>
    <row r="6907" spans="1:8" x14ac:dyDescent="0.25">
      <c r="A6907" s="28" t="s">
        <v>17391</v>
      </c>
      <c r="B6907" s="32"/>
      <c r="C6907" s="9" t="s">
        <v>148</v>
      </c>
      <c r="D6907" s="28" t="s">
        <v>1988</v>
      </c>
      <c r="E6907" s="29" t="s">
        <v>20253</v>
      </c>
      <c r="F6907" s="30" t="s">
        <v>20254</v>
      </c>
      <c r="G6907" s="30" t="s">
        <v>20255</v>
      </c>
      <c r="H6907" s="31">
        <v>4000.0048000000002</v>
      </c>
    </row>
    <row r="6908" spans="1:8" x14ac:dyDescent="0.25">
      <c r="A6908" s="28" t="s">
        <v>17391</v>
      </c>
      <c r="B6908" s="32"/>
      <c r="C6908" s="9" t="s">
        <v>148</v>
      </c>
      <c r="D6908" s="28" t="s">
        <v>1988</v>
      </c>
      <c r="E6908" s="29" t="s">
        <v>20256</v>
      </c>
      <c r="F6908" s="30" t="s">
        <v>20257</v>
      </c>
      <c r="G6908" s="30" t="s">
        <v>20258</v>
      </c>
      <c r="H6908" s="31">
        <v>4000.0048000000002</v>
      </c>
    </row>
    <row r="6909" spans="1:8" x14ac:dyDescent="0.25">
      <c r="A6909" s="28" t="s">
        <v>17391</v>
      </c>
      <c r="B6909" s="32"/>
      <c r="C6909" s="9" t="s">
        <v>148</v>
      </c>
      <c r="D6909" s="28" t="s">
        <v>1988</v>
      </c>
      <c r="E6909" s="29" t="s">
        <v>20259</v>
      </c>
      <c r="F6909" s="30" t="s">
        <v>20260</v>
      </c>
      <c r="G6909" s="30" t="s">
        <v>20261</v>
      </c>
      <c r="H6909" s="31">
        <v>4000.0048000000002</v>
      </c>
    </row>
    <row r="6910" spans="1:8" x14ac:dyDescent="0.25">
      <c r="A6910" s="28" t="s">
        <v>17391</v>
      </c>
      <c r="B6910" s="32"/>
      <c r="C6910" s="9" t="s">
        <v>148</v>
      </c>
      <c r="D6910" s="28" t="s">
        <v>1988</v>
      </c>
      <c r="E6910" s="29" t="s">
        <v>20262</v>
      </c>
      <c r="F6910" s="30" t="s">
        <v>20263</v>
      </c>
      <c r="G6910" s="30" t="s">
        <v>20264</v>
      </c>
      <c r="H6910" s="31">
        <v>4000.0048000000002</v>
      </c>
    </row>
    <row r="6911" spans="1:8" x14ac:dyDescent="0.25">
      <c r="A6911" s="28" t="s">
        <v>17391</v>
      </c>
      <c r="B6911" s="32"/>
      <c r="C6911" s="9" t="s">
        <v>148</v>
      </c>
      <c r="D6911" s="28" t="s">
        <v>1988</v>
      </c>
      <c r="E6911" s="29" t="s">
        <v>20265</v>
      </c>
      <c r="F6911" s="30" t="s">
        <v>20266</v>
      </c>
      <c r="G6911" s="30" t="s">
        <v>20267</v>
      </c>
      <c r="H6911" s="31">
        <v>4000.0048000000002</v>
      </c>
    </row>
    <row r="6912" spans="1:8" x14ac:dyDescent="0.25">
      <c r="A6912" s="28" t="s">
        <v>17391</v>
      </c>
      <c r="B6912" s="32"/>
      <c r="C6912" s="9" t="s">
        <v>148</v>
      </c>
      <c r="D6912" s="28" t="s">
        <v>1988</v>
      </c>
      <c r="E6912" s="29" t="s">
        <v>20268</v>
      </c>
      <c r="F6912" s="30" t="s">
        <v>20269</v>
      </c>
      <c r="G6912" s="30" t="s">
        <v>20270</v>
      </c>
      <c r="H6912" s="31">
        <v>4000.0048000000002</v>
      </c>
    </row>
    <row r="6913" spans="1:8" x14ac:dyDescent="0.25">
      <c r="A6913" s="28" t="s">
        <v>17391</v>
      </c>
      <c r="B6913" s="32"/>
      <c r="C6913" s="9" t="s">
        <v>148</v>
      </c>
      <c r="D6913" s="28" t="s">
        <v>1988</v>
      </c>
      <c r="E6913" s="29" t="s">
        <v>20271</v>
      </c>
      <c r="F6913" s="30" t="s">
        <v>20272</v>
      </c>
      <c r="G6913" s="30" t="s">
        <v>20273</v>
      </c>
      <c r="H6913" s="31">
        <v>4000.0048000000002</v>
      </c>
    </row>
    <row r="6914" spans="1:8" x14ac:dyDescent="0.25">
      <c r="A6914" s="28" t="s">
        <v>17391</v>
      </c>
      <c r="B6914" s="32"/>
      <c r="C6914" s="9" t="s">
        <v>148</v>
      </c>
      <c r="D6914" s="28" t="s">
        <v>1988</v>
      </c>
      <c r="E6914" s="29" t="s">
        <v>20274</v>
      </c>
      <c r="F6914" s="30" t="s">
        <v>20275</v>
      </c>
      <c r="G6914" s="30" t="s">
        <v>20276</v>
      </c>
      <c r="H6914" s="31">
        <v>4000.0048000000002</v>
      </c>
    </row>
    <row r="6915" spans="1:8" x14ac:dyDescent="0.25">
      <c r="A6915" s="28" t="s">
        <v>17391</v>
      </c>
      <c r="B6915" s="32"/>
      <c r="C6915" s="9" t="s">
        <v>148</v>
      </c>
      <c r="D6915" s="28" t="s">
        <v>1988</v>
      </c>
      <c r="E6915" s="29" t="s">
        <v>20277</v>
      </c>
      <c r="F6915" s="30" t="s">
        <v>20278</v>
      </c>
      <c r="G6915" s="30" t="s">
        <v>20279</v>
      </c>
      <c r="H6915" s="31">
        <v>4000.0048000000002</v>
      </c>
    </row>
    <row r="6916" spans="1:8" x14ac:dyDescent="0.25">
      <c r="A6916" s="28" t="s">
        <v>17391</v>
      </c>
      <c r="B6916" s="32"/>
      <c r="C6916" s="9" t="s">
        <v>148</v>
      </c>
      <c r="D6916" s="28" t="s">
        <v>1988</v>
      </c>
      <c r="E6916" s="29" t="s">
        <v>20280</v>
      </c>
      <c r="F6916" s="30" t="s">
        <v>20281</v>
      </c>
      <c r="G6916" s="30" t="s">
        <v>20282</v>
      </c>
      <c r="H6916" s="31">
        <v>4000.0048000000002</v>
      </c>
    </row>
    <row r="6917" spans="1:8" x14ac:dyDescent="0.25">
      <c r="A6917" s="28" t="s">
        <v>17391</v>
      </c>
      <c r="B6917" s="32"/>
      <c r="C6917" s="9" t="s">
        <v>148</v>
      </c>
      <c r="D6917" s="28" t="s">
        <v>1988</v>
      </c>
      <c r="E6917" s="29" t="s">
        <v>20283</v>
      </c>
      <c r="F6917" s="30" t="s">
        <v>20284</v>
      </c>
      <c r="G6917" s="30" t="s">
        <v>20285</v>
      </c>
      <c r="H6917" s="31">
        <v>4000.0048000000002</v>
      </c>
    </row>
    <row r="6918" spans="1:8" x14ac:dyDescent="0.25">
      <c r="A6918" s="28" t="s">
        <v>17391</v>
      </c>
      <c r="B6918" s="32"/>
      <c r="C6918" s="9" t="s">
        <v>148</v>
      </c>
      <c r="D6918" s="28" t="s">
        <v>1988</v>
      </c>
      <c r="E6918" s="29" t="s">
        <v>20286</v>
      </c>
      <c r="F6918" s="30" t="s">
        <v>20287</v>
      </c>
      <c r="G6918" s="30" t="s">
        <v>20288</v>
      </c>
      <c r="H6918" s="31">
        <v>4000.0048000000002</v>
      </c>
    </row>
    <row r="6919" spans="1:8" x14ac:dyDescent="0.25">
      <c r="A6919" s="28" t="s">
        <v>17391</v>
      </c>
      <c r="B6919" s="32"/>
      <c r="C6919" s="9" t="s">
        <v>148</v>
      </c>
      <c r="D6919" s="28" t="s">
        <v>1988</v>
      </c>
      <c r="E6919" s="29" t="s">
        <v>20289</v>
      </c>
      <c r="F6919" s="30" t="s">
        <v>20290</v>
      </c>
      <c r="G6919" s="30" t="s">
        <v>20291</v>
      </c>
      <c r="H6919" s="31">
        <v>4000.0048000000002</v>
      </c>
    </row>
    <row r="6920" spans="1:8" x14ac:dyDescent="0.25">
      <c r="A6920" s="28" t="s">
        <v>17391</v>
      </c>
      <c r="B6920" s="32"/>
      <c r="C6920" s="9" t="s">
        <v>148</v>
      </c>
      <c r="D6920" s="28" t="s">
        <v>1988</v>
      </c>
      <c r="E6920" s="29" t="s">
        <v>20292</v>
      </c>
      <c r="F6920" s="30" t="s">
        <v>20293</v>
      </c>
      <c r="G6920" s="30" t="s">
        <v>20294</v>
      </c>
      <c r="H6920" s="31">
        <v>4000.0048000000002</v>
      </c>
    </row>
    <row r="6921" spans="1:8" x14ac:dyDescent="0.25">
      <c r="A6921" s="28" t="s">
        <v>17391</v>
      </c>
      <c r="B6921" s="32"/>
      <c r="C6921" s="9" t="s">
        <v>148</v>
      </c>
      <c r="D6921" s="28" t="s">
        <v>1988</v>
      </c>
      <c r="E6921" s="29" t="s">
        <v>20295</v>
      </c>
      <c r="F6921" s="30" t="s">
        <v>20296</v>
      </c>
      <c r="G6921" s="30" t="s">
        <v>20297</v>
      </c>
      <c r="H6921" s="31">
        <v>4000.0048000000002</v>
      </c>
    </row>
    <row r="6922" spans="1:8" x14ac:dyDescent="0.25">
      <c r="A6922" s="28" t="s">
        <v>17391</v>
      </c>
      <c r="B6922" s="32"/>
      <c r="C6922" s="9" t="s">
        <v>148</v>
      </c>
      <c r="D6922" s="28" t="s">
        <v>1988</v>
      </c>
      <c r="E6922" s="29" t="s">
        <v>20298</v>
      </c>
      <c r="F6922" s="30" t="s">
        <v>20299</v>
      </c>
      <c r="G6922" s="30" t="s">
        <v>20300</v>
      </c>
      <c r="H6922" s="31">
        <v>4000.0048000000002</v>
      </c>
    </row>
    <row r="6923" spans="1:8" x14ac:dyDescent="0.25">
      <c r="A6923" s="28" t="s">
        <v>17391</v>
      </c>
      <c r="B6923" s="32"/>
      <c r="C6923" s="9" t="s">
        <v>148</v>
      </c>
      <c r="D6923" s="28" t="s">
        <v>1988</v>
      </c>
      <c r="E6923" s="29" t="s">
        <v>20301</v>
      </c>
      <c r="F6923" s="30" t="s">
        <v>20302</v>
      </c>
      <c r="G6923" s="30" t="s">
        <v>20303</v>
      </c>
      <c r="H6923" s="31">
        <v>4000.0048000000002</v>
      </c>
    </row>
    <row r="6924" spans="1:8" x14ac:dyDescent="0.25">
      <c r="A6924" s="28" t="s">
        <v>17391</v>
      </c>
      <c r="B6924" s="32"/>
      <c r="C6924" s="9" t="s">
        <v>148</v>
      </c>
      <c r="D6924" s="28" t="s">
        <v>1988</v>
      </c>
      <c r="E6924" s="29" t="s">
        <v>20304</v>
      </c>
      <c r="F6924" s="30" t="s">
        <v>20305</v>
      </c>
      <c r="G6924" s="30" t="s">
        <v>20306</v>
      </c>
      <c r="H6924" s="31">
        <v>4000.0048000000002</v>
      </c>
    </row>
    <row r="6925" spans="1:8" x14ac:dyDescent="0.25">
      <c r="A6925" s="28" t="s">
        <v>17391</v>
      </c>
      <c r="B6925" s="32"/>
      <c r="C6925" s="9" t="s">
        <v>148</v>
      </c>
      <c r="D6925" s="28" t="s">
        <v>1988</v>
      </c>
      <c r="E6925" s="29" t="s">
        <v>20307</v>
      </c>
      <c r="F6925" s="30" t="s">
        <v>20308</v>
      </c>
      <c r="G6925" s="30" t="s">
        <v>20309</v>
      </c>
      <c r="H6925" s="31">
        <v>4000.0048000000002</v>
      </c>
    </row>
    <row r="6926" spans="1:8" x14ac:dyDescent="0.25">
      <c r="A6926" s="28" t="s">
        <v>17391</v>
      </c>
      <c r="B6926" s="32"/>
      <c r="C6926" s="9" t="s">
        <v>148</v>
      </c>
      <c r="D6926" s="28" t="s">
        <v>1988</v>
      </c>
      <c r="E6926" s="29" t="s">
        <v>20310</v>
      </c>
      <c r="F6926" s="30" t="s">
        <v>15130</v>
      </c>
      <c r="G6926" s="30" t="s">
        <v>15131</v>
      </c>
      <c r="H6926" s="31">
        <v>4000.0048000000002</v>
      </c>
    </row>
    <row r="6927" spans="1:8" x14ac:dyDescent="0.25">
      <c r="A6927" s="28" t="s">
        <v>17391</v>
      </c>
      <c r="B6927" s="32"/>
      <c r="C6927" s="9" t="s">
        <v>148</v>
      </c>
      <c r="D6927" s="28" t="s">
        <v>1988</v>
      </c>
      <c r="E6927" s="29" t="s">
        <v>20311</v>
      </c>
      <c r="F6927" s="30" t="s">
        <v>15133</v>
      </c>
      <c r="G6927" s="30" t="s">
        <v>15134</v>
      </c>
      <c r="H6927" s="31">
        <v>4000.0048000000002</v>
      </c>
    </row>
    <row r="6928" spans="1:8" x14ac:dyDescent="0.25">
      <c r="A6928" s="28" t="s">
        <v>17391</v>
      </c>
      <c r="B6928" s="32"/>
      <c r="C6928" s="9" t="s">
        <v>148</v>
      </c>
      <c r="D6928" s="28" t="s">
        <v>1988</v>
      </c>
      <c r="E6928" s="29" t="s">
        <v>20312</v>
      </c>
      <c r="F6928" s="30" t="s">
        <v>20313</v>
      </c>
      <c r="G6928" s="30" t="s">
        <v>20314</v>
      </c>
      <c r="H6928" s="31">
        <v>4000.0048000000002</v>
      </c>
    </row>
    <row r="6929" spans="1:8" x14ac:dyDescent="0.25">
      <c r="A6929" s="28" t="s">
        <v>17391</v>
      </c>
      <c r="B6929" s="32"/>
      <c r="C6929" s="9" t="s">
        <v>148</v>
      </c>
      <c r="D6929" s="28" t="s">
        <v>1988</v>
      </c>
      <c r="E6929" s="29" t="s">
        <v>20315</v>
      </c>
      <c r="F6929" s="30" t="s">
        <v>20316</v>
      </c>
      <c r="G6929" s="30" t="s">
        <v>20317</v>
      </c>
      <c r="H6929" s="31">
        <v>4000.0048000000002</v>
      </c>
    </row>
    <row r="6930" spans="1:8" x14ac:dyDescent="0.25">
      <c r="A6930" s="28" t="s">
        <v>17391</v>
      </c>
      <c r="B6930" s="32"/>
      <c r="C6930" s="9" t="s">
        <v>148</v>
      </c>
      <c r="D6930" s="28" t="s">
        <v>1988</v>
      </c>
      <c r="E6930" s="29" t="s">
        <v>20318</v>
      </c>
      <c r="F6930" s="30" t="s">
        <v>20319</v>
      </c>
      <c r="G6930" s="30" t="s">
        <v>20320</v>
      </c>
      <c r="H6930" s="31">
        <v>4000.0048000000002</v>
      </c>
    </row>
    <row r="6931" spans="1:8" x14ac:dyDescent="0.25">
      <c r="A6931" s="28" t="s">
        <v>17391</v>
      </c>
      <c r="B6931" s="32"/>
      <c r="C6931" s="9" t="s">
        <v>148</v>
      </c>
      <c r="D6931" s="28" t="s">
        <v>1988</v>
      </c>
      <c r="E6931" s="29" t="s">
        <v>20321</v>
      </c>
      <c r="F6931" s="30" t="s">
        <v>20322</v>
      </c>
      <c r="G6931" s="30" t="s">
        <v>20323</v>
      </c>
      <c r="H6931" s="31">
        <v>4000.0048000000002</v>
      </c>
    </row>
    <row r="6932" spans="1:8" x14ac:dyDescent="0.25">
      <c r="A6932" s="28" t="s">
        <v>17391</v>
      </c>
      <c r="B6932" s="32"/>
      <c r="C6932" s="9" t="s">
        <v>148</v>
      </c>
      <c r="D6932" s="28" t="s">
        <v>1988</v>
      </c>
      <c r="E6932" s="29" t="s">
        <v>20324</v>
      </c>
      <c r="F6932" s="30" t="s">
        <v>20325</v>
      </c>
      <c r="G6932" s="30" t="s">
        <v>20326</v>
      </c>
      <c r="H6932" s="31">
        <v>4000.0048000000002</v>
      </c>
    </row>
    <row r="6933" spans="1:8" x14ac:dyDescent="0.25">
      <c r="A6933" s="28" t="s">
        <v>17391</v>
      </c>
      <c r="B6933" s="32"/>
      <c r="C6933" s="9" t="s">
        <v>148</v>
      </c>
      <c r="D6933" s="28" t="s">
        <v>1988</v>
      </c>
      <c r="E6933" s="29" t="s">
        <v>20327</v>
      </c>
      <c r="F6933" s="30" t="s">
        <v>20328</v>
      </c>
      <c r="G6933" s="30" t="s">
        <v>20329</v>
      </c>
      <c r="H6933" s="31">
        <v>4000.0048000000002</v>
      </c>
    </row>
    <row r="6934" spans="1:8" x14ac:dyDescent="0.25">
      <c r="A6934" s="28" t="s">
        <v>17391</v>
      </c>
      <c r="B6934" s="32"/>
      <c r="C6934" s="9" t="s">
        <v>148</v>
      </c>
      <c r="D6934" s="28" t="s">
        <v>1988</v>
      </c>
      <c r="E6934" s="29" t="s">
        <v>20330</v>
      </c>
      <c r="F6934" s="30" t="s">
        <v>20331</v>
      </c>
      <c r="G6934" s="30" t="s">
        <v>20332</v>
      </c>
      <c r="H6934" s="31">
        <v>4000.0048000000002</v>
      </c>
    </row>
    <row r="6935" spans="1:8" x14ac:dyDescent="0.25">
      <c r="A6935" s="28" t="s">
        <v>17391</v>
      </c>
      <c r="B6935" s="32"/>
      <c r="C6935" s="9" t="s">
        <v>148</v>
      </c>
      <c r="D6935" s="28" t="s">
        <v>1988</v>
      </c>
      <c r="E6935" s="29" t="s">
        <v>20333</v>
      </c>
      <c r="F6935" s="30" t="s">
        <v>20334</v>
      </c>
      <c r="G6935" s="30" t="s">
        <v>20335</v>
      </c>
      <c r="H6935" s="31">
        <v>4000.0048000000002</v>
      </c>
    </row>
    <row r="6936" spans="1:8" x14ac:dyDescent="0.25">
      <c r="A6936" s="28" t="s">
        <v>17391</v>
      </c>
      <c r="B6936" s="32"/>
      <c r="C6936" s="9" t="s">
        <v>148</v>
      </c>
      <c r="D6936" s="28" t="s">
        <v>1988</v>
      </c>
      <c r="E6936" s="29" t="s">
        <v>20336</v>
      </c>
      <c r="F6936" s="30" t="s">
        <v>20337</v>
      </c>
      <c r="G6936" s="30" t="s">
        <v>20338</v>
      </c>
      <c r="H6936" s="31">
        <v>4000.0048000000002</v>
      </c>
    </row>
    <row r="6937" spans="1:8" x14ac:dyDescent="0.25">
      <c r="A6937" s="28" t="s">
        <v>17391</v>
      </c>
      <c r="B6937" s="32"/>
      <c r="C6937" s="9" t="s">
        <v>148</v>
      </c>
      <c r="D6937" s="28" t="s">
        <v>1988</v>
      </c>
      <c r="E6937" s="29" t="s">
        <v>20339</v>
      </c>
      <c r="F6937" s="30" t="s">
        <v>20340</v>
      </c>
      <c r="G6937" s="30" t="s">
        <v>20341</v>
      </c>
      <c r="H6937" s="31">
        <v>4000.0048000000002</v>
      </c>
    </row>
    <row r="6938" spans="1:8" x14ac:dyDescent="0.25">
      <c r="A6938" s="28" t="s">
        <v>17391</v>
      </c>
      <c r="B6938" s="32"/>
      <c r="C6938" s="9" t="s">
        <v>148</v>
      </c>
      <c r="D6938" s="28" t="s">
        <v>1988</v>
      </c>
      <c r="E6938" s="29" t="s">
        <v>20342</v>
      </c>
      <c r="F6938" s="30" t="s">
        <v>20343</v>
      </c>
      <c r="G6938" s="30" t="s">
        <v>20344</v>
      </c>
      <c r="H6938" s="31">
        <v>4000.0048000000002</v>
      </c>
    </row>
    <row r="6939" spans="1:8" x14ac:dyDescent="0.25">
      <c r="A6939" s="28" t="s">
        <v>17391</v>
      </c>
      <c r="B6939" s="32"/>
      <c r="C6939" s="9" t="s">
        <v>148</v>
      </c>
      <c r="D6939" s="28" t="s">
        <v>1988</v>
      </c>
      <c r="E6939" s="29" t="s">
        <v>20345</v>
      </c>
      <c r="F6939" s="30" t="s">
        <v>20346</v>
      </c>
      <c r="G6939" s="30" t="s">
        <v>20347</v>
      </c>
      <c r="H6939" s="31">
        <v>4000.0048000000002</v>
      </c>
    </row>
    <row r="6940" spans="1:8" x14ac:dyDescent="0.25">
      <c r="A6940" s="28" t="s">
        <v>17391</v>
      </c>
      <c r="B6940" s="32"/>
      <c r="C6940" s="9" t="s">
        <v>148</v>
      </c>
      <c r="D6940" s="28" t="s">
        <v>1988</v>
      </c>
      <c r="E6940" s="29" t="s">
        <v>20348</v>
      </c>
      <c r="F6940" s="30" t="s">
        <v>20349</v>
      </c>
      <c r="G6940" s="30" t="s">
        <v>20350</v>
      </c>
      <c r="H6940" s="31">
        <v>4000.0048000000002</v>
      </c>
    </row>
    <row r="6941" spans="1:8" x14ac:dyDescent="0.25">
      <c r="A6941" s="28" t="s">
        <v>17391</v>
      </c>
      <c r="B6941" s="32"/>
      <c r="C6941" s="9" t="s">
        <v>148</v>
      </c>
      <c r="D6941" s="28" t="s">
        <v>1988</v>
      </c>
      <c r="E6941" s="29" t="s">
        <v>20351</v>
      </c>
      <c r="F6941" s="30" t="s">
        <v>20352</v>
      </c>
      <c r="G6941" s="30" t="s">
        <v>20353</v>
      </c>
      <c r="H6941" s="31">
        <v>4000.0048000000002</v>
      </c>
    </row>
    <row r="6942" spans="1:8" x14ac:dyDescent="0.25">
      <c r="A6942" s="28" t="s">
        <v>17391</v>
      </c>
      <c r="B6942" s="32"/>
      <c r="C6942" s="9" t="s">
        <v>148</v>
      </c>
      <c r="D6942" s="28" t="s">
        <v>1988</v>
      </c>
      <c r="E6942" s="29" t="s">
        <v>20354</v>
      </c>
      <c r="F6942" s="30" t="s">
        <v>20355</v>
      </c>
      <c r="G6942" s="30" t="s">
        <v>20356</v>
      </c>
      <c r="H6942" s="31">
        <v>4000.0048000000002</v>
      </c>
    </row>
    <row r="6943" spans="1:8" x14ac:dyDescent="0.25">
      <c r="A6943" s="28" t="s">
        <v>17391</v>
      </c>
      <c r="B6943" s="32"/>
      <c r="C6943" s="9" t="s">
        <v>148</v>
      </c>
      <c r="D6943" s="28" t="s">
        <v>1988</v>
      </c>
      <c r="E6943" s="29" t="s">
        <v>20357</v>
      </c>
      <c r="F6943" s="30" t="s">
        <v>20358</v>
      </c>
      <c r="G6943" s="30" t="s">
        <v>20359</v>
      </c>
      <c r="H6943" s="31">
        <v>4000.0048000000002</v>
      </c>
    </row>
    <row r="6944" spans="1:8" x14ac:dyDescent="0.25">
      <c r="A6944" s="28" t="s">
        <v>17391</v>
      </c>
      <c r="B6944" s="32"/>
      <c r="C6944" s="9" t="s">
        <v>148</v>
      </c>
      <c r="D6944" s="28" t="s">
        <v>1988</v>
      </c>
      <c r="E6944" s="29" t="s">
        <v>20360</v>
      </c>
      <c r="F6944" s="30" t="s">
        <v>20361</v>
      </c>
      <c r="G6944" s="30" t="s">
        <v>20362</v>
      </c>
      <c r="H6944" s="31">
        <v>4000.0048000000002</v>
      </c>
    </row>
    <row r="6945" spans="1:8" x14ac:dyDescent="0.25">
      <c r="A6945" s="28" t="s">
        <v>17391</v>
      </c>
      <c r="B6945" s="32"/>
      <c r="C6945" s="9" t="s">
        <v>148</v>
      </c>
      <c r="D6945" s="28" t="s">
        <v>1988</v>
      </c>
      <c r="E6945" s="29" t="s">
        <v>20363</v>
      </c>
      <c r="F6945" s="30" t="s">
        <v>20364</v>
      </c>
      <c r="G6945" s="30" t="s">
        <v>20365</v>
      </c>
      <c r="H6945" s="31">
        <v>4000.0048000000002</v>
      </c>
    </row>
    <row r="6946" spans="1:8" x14ac:dyDescent="0.25">
      <c r="A6946" s="28" t="s">
        <v>17391</v>
      </c>
      <c r="B6946" s="32"/>
      <c r="C6946" s="9" t="s">
        <v>148</v>
      </c>
      <c r="D6946" s="28" t="s">
        <v>1988</v>
      </c>
      <c r="E6946" s="29" t="s">
        <v>20366</v>
      </c>
      <c r="F6946" s="30" t="s">
        <v>20367</v>
      </c>
      <c r="G6946" s="30" t="s">
        <v>20368</v>
      </c>
      <c r="H6946" s="31">
        <v>4000.0048000000002</v>
      </c>
    </row>
    <row r="6947" spans="1:8" x14ac:dyDescent="0.25">
      <c r="A6947" s="28" t="s">
        <v>17391</v>
      </c>
      <c r="B6947" s="32"/>
      <c r="C6947" s="9" t="s">
        <v>148</v>
      </c>
      <c r="D6947" s="28" t="s">
        <v>1988</v>
      </c>
      <c r="E6947" s="29" t="s">
        <v>20369</v>
      </c>
      <c r="F6947" s="30" t="s">
        <v>20370</v>
      </c>
      <c r="G6947" s="30" t="s">
        <v>20371</v>
      </c>
      <c r="H6947" s="31">
        <v>4000.0048000000002</v>
      </c>
    </row>
    <row r="6948" spans="1:8" x14ac:dyDescent="0.25">
      <c r="A6948" s="28" t="s">
        <v>17391</v>
      </c>
      <c r="B6948" s="32"/>
      <c r="C6948" s="9" t="s">
        <v>148</v>
      </c>
      <c r="D6948" s="28" t="s">
        <v>1988</v>
      </c>
      <c r="E6948" s="29" t="s">
        <v>20372</v>
      </c>
      <c r="F6948" s="30" t="s">
        <v>15211</v>
      </c>
      <c r="G6948" s="30" t="s">
        <v>15212</v>
      </c>
      <c r="H6948" s="31">
        <v>4000.0048000000002</v>
      </c>
    </row>
    <row r="6949" spans="1:8" x14ac:dyDescent="0.25">
      <c r="A6949" s="28" t="s">
        <v>17391</v>
      </c>
      <c r="B6949" s="32"/>
      <c r="C6949" s="9" t="s">
        <v>148</v>
      </c>
      <c r="D6949" s="28" t="s">
        <v>1988</v>
      </c>
      <c r="E6949" s="29" t="s">
        <v>4607</v>
      </c>
      <c r="F6949" s="30" t="s">
        <v>20373</v>
      </c>
      <c r="G6949" s="30" t="s">
        <v>20374</v>
      </c>
      <c r="H6949" s="31">
        <v>4000.0048000000002</v>
      </c>
    </row>
    <row r="6950" spans="1:8" x14ac:dyDescent="0.25">
      <c r="A6950" s="28" t="s">
        <v>17391</v>
      </c>
      <c r="B6950" s="32"/>
      <c r="C6950" s="9" t="s">
        <v>148</v>
      </c>
      <c r="D6950" s="28" t="s">
        <v>1988</v>
      </c>
      <c r="E6950" s="29" t="s">
        <v>20375</v>
      </c>
      <c r="F6950" s="30" t="s">
        <v>20376</v>
      </c>
      <c r="G6950" s="30" t="s">
        <v>20377</v>
      </c>
      <c r="H6950" s="31">
        <v>4000.0048000000002</v>
      </c>
    </row>
    <row r="6951" spans="1:8" x14ac:dyDescent="0.25">
      <c r="A6951" s="28" t="s">
        <v>17391</v>
      </c>
      <c r="B6951" s="32"/>
      <c r="C6951" s="9" t="s">
        <v>148</v>
      </c>
      <c r="D6951" s="28" t="s">
        <v>1988</v>
      </c>
      <c r="E6951" s="29" t="s">
        <v>20378</v>
      </c>
      <c r="F6951" s="30" t="s">
        <v>20379</v>
      </c>
      <c r="G6951" s="30" t="s">
        <v>20380</v>
      </c>
      <c r="H6951" s="31">
        <v>4000.0048000000002</v>
      </c>
    </row>
    <row r="6952" spans="1:8" x14ac:dyDescent="0.25">
      <c r="A6952" s="28" t="s">
        <v>17391</v>
      </c>
      <c r="B6952" s="32"/>
      <c r="C6952" s="9" t="s">
        <v>148</v>
      </c>
      <c r="D6952" s="28" t="s">
        <v>1988</v>
      </c>
      <c r="E6952" s="29" t="s">
        <v>20381</v>
      </c>
      <c r="F6952" s="30" t="s">
        <v>20382</v>
      </c>
      <c r="G6952" s="30" t="s">
        <v>20383</v>
      </c>
      <c r="H6952" s="31">
        <v>4000.0048000000002</v>
      </c>
    </row>
    <row r="6953" spans="1:8" x14ac:dyDescent="0.25">
      <c r="A6953" s="28" t="s">
        <v>17391</v>
      </c>
      <c r="B6953" s="32"/>
      <c r="C6953" s="9" t="s">
        <v>148</v>
      </c>
      <c r="D6953" s="28" t="s">
        <v>1988</v>
      </c>
      <c r="E6953" s="29" t="s">
        <v>20384</v>
      </c>
      <c r="F6953" s="30" t="s">
        <v>20385</v>
      </c>
      <c r="G6953" s="30" t="s">
        <v>20386</v>
      </c>
      <c r="H6953" s="31">
        <v>4000.0048000000002</v>
      </c>
    </row>
    <row r="6954" spans="1:8" x14ac:dyDescent="0.25">
      <c r="A6954" s="28" t="s">
        <v>17391</v>
      </c>
      <c r="B6954" s="32"/>
      <c r="C6954" s="9" t="s">
        <v>148</v>
      </c>
      <c r="D6954" s="28" t="s">
        <v>1988</v>
      </c>
      <c r="E6954" s="29" t="s">
        <v>20387</v>
      </c>
      <c r="F6954" s="30" t="s">
        <v>20388</v>
      </c>
      <c r="G6954" s="30" t="s">
        <v>20389</v>
      </c>
      <c r="H6954" s="31">
        <v>4000.0048000000002</v>
      </c>
    </row>
    <row r="6955" spans="1:8" x14ac:dyDescent="0.25">
      <c r="A6955" s="28" t="s">
        <v>17391</v>
      </c>
      <c r="B6955" s="32"/>
      <c r="C6955" s="9" t="s">
        <v>148</v>
      </c>
      <c r="D6955" s="28" t="s">
        <v>1988</v>
      </c>
      <c r="E6955" s="29" t="s">
        <v>20390</v>
      </c>
      <c r="F6955" s="30" t="s">
        <v>20391</v>
      </c>
      <c r="G6955" s="30" t="s">
        <v>20392</v>
      </c>
      <c r="H6955" s="31">
        <v>4000.0048000000002</v>
      </c>
    </row>
    <row r="6956" spans="1:8" x14ac:dyDescent="0.25">
      <c r="A6956" s="28" t="s">
        <v>17391</v>
      </c>
      <c r="B6956" s="32"/>
      <c r="C6956" s="9" t="s">
        <v>148</v>
      </c>
      <c r="D6956" s="28" t="s">
        <v>1988</v>
      </c>
      <c r="E6956" s="29" t="s">
        <v>20393</v>
      </c>
      <c r="F6956" s="30" t="s">
        <v>955</v>
      </c>
      <c r="G6956" s="30" t="s">
        <v>956</v>
      </c>
      <c r="H6956" s="31">
        <v>4000.0048000000002</v>
      </c>
    </row>
    <row r="6957" spans="1:8" x14ac:dyDescent="0.25">
      <c r="A6957" s="28" t="s">
        <v>17391</v>
      </c>
      <c r="B6957" s="32"/>
      <c r="C6957" s="9" t="s">
        <v>148</v>
      </c>
      <c r="D6957" s="28" t="s">
        <v>1988</v>
      </c>
      <c r="E6957" s="29" t="s">
        <v>20394</v>
      </c>
      <c r="F6957" s="30" t="s">
        <v>20395</v>
      </c>
      <c r="G6957" s="30" t="s">
        <v>20396</v>
      </c>
      <c r="H6957" s="31">
        <v>4000.0048000000002</v>
      </c>
    </row>
    <row r="6958" spans="1:8" x14ac:dyDescent="0.25">
      <c r="A6958" s="28" t="s">
        <v>17391</v>
      </c>
      <c r="B6958" s="32"/>
      <c r="C6958" s="9" t="s">
        <v>148</v>
      </c>
      <c r="D6958" s="28" t="s">
        <v>1988</v>
      </c>
      <c r="E6958" s="29" t="s">
        <v>20397</v>
      </c>
      <c r="F6958" s="30" t="s">
        <v>20398</v>
      </c>
      <c r="G6958" s="30" t="s">
        <v>20399</v>
      </c>
      <c r="H6958" s="31">
        <v>4000.0048000000002</v>
      </c>
    </row>
    <row r="6959" spans="1:8" x14ac:dyDescent="0.25">
      <c r="A6959" s="28" t="s">
        <v>17391</v>
      </c>
      <c r="B6959" s="32"/>
      <c r="C6959" s="9" t="s">
        <v>148</v>
      </c>
      <c r="D6959" s="28" t="s">
        <v>1988</v>
      </c>
      <c r="E6959" s="29" t="s">
        <v>20400</v>
      </c>
      <c r="F6959" s="30" t="s">
        <v>20401</v>
      </c>
      <c r="G6959" s="30" t="s">
        <v>20402</v>
      </c>
      <c r="H6959" s="31">
        <v>4000.0048000000002</v>
      </c>
    </row>
    <row r="6960" spans="1:8" x14ac:dyDescent="0.25">
      <c r="A6960" s="28" t="s">
        <v>17391</v>
      </c>
      <c r="B6960" s="32"/>
      <c r="C6960" s="9" t="s">
        <v>148</v>
      </c>
      <c r="D6960" s="28" t="s">
        <v>1988</v>
      </c>
      <c r="E6960" s="29" t="s">
        <v>20403</v>
      </c>
      <c r="F6960" s="30" t="s">
        <v>20404</v>
      </c>
      <c r="G6960" s="30" t="s">
        <v>20405</v>
      </c>
      <c r="H6960" s="31">
        <v>4000.0048000000002</v>
      </c>
    </row>
    <row r="6961" spans="1:10" x14ac:dyDescent="0.25">
      <c r="A6961" s="28" t="s">
        <v>17391</v>
      </c>
      <c r="B6961" s="32"/>
      <c r="C6961" s="9" t="s">
        <v>148</v>
      </c>
      <c r="D6961" s="28" t="s">
        <v>1988</v>
      </c>
      <c r="E6961" s="29" t="s">
        <v>20406</v>
      </c>
      <c r="F6961" s="30" t="s">
        <v>20407</v>
      </c>
      <c r="G6961" s="30" t="s">
        <v>20408</v>
      </c>
      <c r="H6961" s="31">
        <v>4000.0048000000002</v>
      </c>
    </row>
    <row r="6962" spans="1:10" x14ac:dyDescent="0.25">
      <c r="A6962" s="28" t="s">
        <v>17391</v>
      </c>
      <c r="B6962" s="32"/>
      <c r="C6962" s="9" t="s">
        <v>148</v>
      </c>
      <c r="D6962" s="28" t="s">
        <v>1988</v>
      </c>
      <c r="E6962" s="29" t="s">
        <v>20409</v>
      </c>
      <c r="F6962" s="30" t="s">
        <v>20410</v>
      </c>
      <c r="G6962" s="30" t="s">
        <v>20411</v>
      </c>
      <c r="H6962" s="31">
        <v>4000.0048000000002</v>
      </c>
    </row>
    <row r="6963" spans="1:10" x14ac:dyDescent="0.25">
      <c r="A6963" s="28" t="s">
        <v>17391</v>
      </c>
      <c r="B6963" s="32"/>
      <c r="C6963" s="9" t="s">
        <v>148</v>
      </c>
      <c r="D6963" s="28" t="s">
        <v>1988</v>
      </c>
      <c r="E6963" s="29" t="s">
        <v>20412</v>
      </c>
      <c r="F6963" s="30" t="s">
        <v>20413</v>
      </c>
      <c r="G6963" s="30" t="s">
        <v>20414</v>
      </c>
      <c r="H6963" s="31">
        <v>4000.0048000000002</v>
      </c>
    </row>
    <row r="6964" spans="1:10" x14ac:dyDescent="0.25">
      <c r="A6964" s="28" t="s">
        <v>17391</v>
      </c>
      <c r="B6964" s="32"/>
      <c r="C6964" s="9" t="s">
        <v>148</v>
      </c>
      <c r="D6964" s="28" t="s">
        <v>1988</v>
      </c>
      <c r="E6964" s="29" t="s">
        <v>20415</v>
      </c>
      <c r="F6964" s="30" t="s">
        <v>20416</v>
      </c>
      <c r="G6964" s="30" t="s">
        <v>20417</v>
      </c>
      <c r="H6964" s="31">
        <v>4000.0048000000002</v>
      </c>
    </row>
    <row r="6965" spans="1:10" x14ac:dyDescent="0.25">
      <c r="H6965" s="5">
        <f>SUM(H3:H6964)</f>
        <v>31472091.099595372</v>
      </c>
    </row>
    <row r="6973" spans="1:10" x14ac:dyDescent="0.25">
      <c r="J6973" s="34"/>
    </row>
  </sheetData>
  <autoFilter ref="A2:H6965"/>
  <mergeCells count="1">
    <mergeCell ref="A1:H1"/>
  </mergeCells>
  <conditionalFormatting sqref="F675:F756">
    <cfRule type="duplicateValues" dxfId="24" priority="26"/>
  </conditionalFormatting>
  <conditionalFormatting sqref="F675:F756">
    <cfRule type="duplicateValues" dxfId="23" priority="27"/>
  </conditionalFormatting>
  <conditionalFormatting sqref="F757:F838">
    <cfRule type="duplicateValues" dxfId="22" priority="24"/>
  </conditionalFormatting>
  <conditionalFormatting sqref="F757:F838">
    <cfRule type="duplicateValues" dxfId="21" priority="25"/>
  </conditionalFormatting>
  <conditionalFormatting sqref="F839:F1359">
    <cfRule type="duplicateValues" dxfId="20" priority="22"/>
  </conditionalFormatting>
  <conditionalFormatting sqref="F839:F1359">
    <cfRule type="duplicateValues" dxfId="19" priority="23"/>
  </conditionalFormatting>
  <conditionalFormatting sqref="F1360:F1441">
    <cfRule type="duplicateValues" dxfId="18" priority="20"/>
  </conditionalFormatting>
  <conditionalFormatting sqref="F1360:F1441">
    <cfRule type="duplicateValues" dxfId="17" priority="21"/>
  </conditionalFormatting>
  <conditionalFormatting sqref="F1442:F1962">
    <cfRule type="duplicateValues" dxfId="16" priority="18"/>
  </conditionalFormatting>
  <conditionalFormatting sqref="F1442:F1962">
    <cfRule type="duplicateValues" dxfId="15" priority="19"/>
  </conditionalFormatting>
  <conditionalFormatting sqref="F1963:F2044">
    <cfRule type="duplicateValues" dxfId="14" priority="15"/>
  </conditionalFormatting>
  <conditionalFormatting sqref="F1963:F2044">
    <cfRule type="duplicateValues" dxfId="13" priority="16"/>
  </conditionalFormatting>
  <conditionalFormatting sqref="F2045:F2655">
    <cfRule type="duplicateValues" dxfId="12" priority="17"/>
  </conditionalFormatting>
  <conditionalFormatting sqref="F2656:F2737">
    <cfRule type="duplicateValues" dxfId="11" priority="13"/>
  </conditionalFormatting>
  <conditionalFormatting sqref="F2656:F2737">
    <cfRule type="duplicateValues" dxfId="10" priority="14"/>
  </conditionalFormatting>
  <conditionalFormatting sqref="F2738:F5375">
    <cfRule type="duplicateValues" dxfId="9" priority="11"/>
  </conditionalFormatting>
  <conditionalFormatting sqref="F2738:F5375">
    <cfRule type="duplicateValues" dxfId="8" priority="12"/>
  </conditionalFormatting>
  <conditionalFormatting sqref="F5376:F5457">
    <cfRule type="duplicateValues" dxfId="7" priority="9"/>
  </conditionalFormatting>
  <conditionalFormatting sqref="F5376:F5457">
    <cfRule type="duplicateValues" dxfId="6" priority="10"/>
  </conditionalFormatting>
  <conditionalFormatting sqref="F5458:F5883">
    <cfRule type="duplicateValues" dxfId="5" priority="7"/>
  </conditionalFormatting>
  <conditionalFormatting sqref="F5458:F5883">
    <cfRule type="duplicateValues" dxfId="4" priority="8"/>
  </conditionalFormatting>
  <conditionalFormatting sqref="F5884:F5965">
    <cfRule type="duplicateValues" dxfId="3" priority="3"/>
  </conditionalFormatting>
  <conditionalFormatting sqref="F5884:F5965">
    <cfRule type="duplicateValues" dxfId="2" priority="4"/>
  </conditionalFormatting>
  <conditionalFormatting sqref="F5966:F6964">
    <cfRule type="duplicateValues" dxfId="1" priority="1"/>
  </conditionalFormatting>
  <conditionalFormatting sqref="F5966:F6964">
    <cfRule type="duplicateValues" dxfId="0" priority="2"/>
  </conditionalFormatting>
  <dataValidations count="4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:H2"/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APOYOS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2022-02-10T19:30:51Z</cp:lastPrinted>
  <dcterms:created xsi:type="dcterms:W3CDTF">2020-01-06T21:04:41Z</dcterms:created>
  <dcterms:modified xsi:type="dcterms:W3CDTF">2022-03-18T16:33:51Z</dcterms:modified>
</cp:coreProperties>
</file>