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<sst xmlns="http://schemas.openxmlformats.org/spreadsheetml/2006/main" count="206" uniqueCount="151">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</sst>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2" fillId="0" borderId="14" xfId="0" applyNumberFormat="1" applyFon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42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68">
        <f>SUM(E9:E12)</f>
        <v>0</v>
      </c>
      <c r="F8" s="38"/>
      <c r="G8" s="68">
        <f>SUM(G9:G12)</f>
        <v>0</v>
      </c>
      <c r="H8" s="68">
        <f t="shared" ref="H8:K8" si="0">SUM(H9:H12)</f>
        <v>0</v>
      </c>
      <c r="I8" s="68">
        <f t="shared" si="0"/>
        <v>0</v>
      </c>
      <c r="J8" s="68">
        <f t="shared" si="0"/>
        <v>0</v>
      </c>
      <c r="K8" s="68">
        <f t="shared" si="0"/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68">
        <f>SUM(E15:E18)</f>
        <v>0</v>
      </c>
      <c r="F14" s="38"/>
      <c r="G14" s="68">
        <f>SUM(G15:G18)</f>
        <v>0</v>
      </c>
      <c r="H14" s="68">
        <f t="shared" ref="H14:K14" si="1">SUM(H15:H18)</f>
        <v>0</v>
      </c>
      <c r="I14" s="68">
        <f t="shared" si="1"/>
        <v>0</v>
      </c>
      <c r="J14" s="68">
        <f t="shared" si="1"/>
        <v>0</v>
      </c>
      <c r="K14" s="68">
        <f t="shared" si="1"/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68">
        <f>SUM(E8,E14)</f>
        <v>0</v>
      </c>
      <c r="F20" s="38"/>
      <c r="G20" s="67">
        <f>SUM(G8,G14)</f>
        <v>0</v>
      </c>
      <c r="H20" s="68">
        <f t="shared" ref="H20:K20" si="2">SUM(H8,H14)</f>
        <v>0</v>
      </c>
      <c r="I20" s="68">
        <f t="shared" si="2"/>
        <v>0</v>
      </c>
      <c r="J20" s="68">
        <f t="shared" si="2"/>
        <v>0</v>
      </c>
      <c r="K20" s="68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6" t="s">
        <v>38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4" t="s">
        <v>41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2" t="s">
        <v>42</v>
      </c>
      <c r="C7" s="75"/>
      <c r="D7" s="75"/>
      <c r="E7" s="75"/>
      <c r="F7" s="75"/>
      <c r="G7" s="75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57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8" t="s">
        <v>59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1" t="s">
        <v>42</v>
      </c>
      <c r="C7" s="75"/>
      <c r="D7" s="75"/>
      <c r="E7" s="75"/>
      <c r="F7" s="75"/>
      <c r="G7" s="75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41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f>+F5+1</f>
        <v>2022</v>
      </c>
    </row>
    <row r="6" spans="1:7" ht="32.25" x14ac:dyDescent="0.25">
      <c r="A6" s="73"/>
      <c r="B6" s="83"/>
      <c r="C6" s="83"/>
      <c r="D6" s="83"/>
      <c r="E6" s="83"/>
      <c r="F6" s="83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0" t="s">
        <v>96</v>
      </c>
      <c r="B39" s="80"/>
      <c r="C39" s="80"/>
      <c r="D39" s="80"/>
      <c r="E39" s="80"/>
      <c r="F39" s="80"/>
      <c r="G39" s="80"/>
    </row>
    <row r="40" spans="1:7" x14ac:dyDescent="0.25">
      <c r="A40" s="80" t="s">
        <v>97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98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59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0" t="s">
        <v>96</v>
      </c>
      <c r="B32" s="80"/>
      <c r="C32" s="80"/>
      <c r="D32" s="80"/>
      <c r="E32" s="80"/>
      <c r="F32" s="80"/>
      <c r="G32" s="80"/>
    </row>
    <row r="33" spans="1:7" x14ac:dyDescent="0.25">
      <c r="A33" s="80" t="s">
        <v>97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6" t="s">
        <v>102</v>
      </c>
      <c r="B1" s="86"/>
      <c r="C1" s="86"/>
      <c r="D1" s="86"/>
      <c r="E1" s="86"/>
      <c r="F1" s="86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