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1\"/>
    </mc:Choice>
  </mc:AlternateContent>
  <bookViews>
    <workbookView xWindow="0" yWindow="0" windowWidth="28800" windowHeight="12135"/>
  </bookViews>
  <sheets>
    <sheet name="AYUDAS Y APOYOS" sheetId="1" r:id="rId1"/>
  </sheets>
  <definedNames>
    <definedName name="_xlnm._FilterDatabase" localSheetId="0" hidden="1">'AYUDAS Y APOYOS'!$A$2:$H$878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9" i="1" l="1"/>
</calcChain>
</file>

<file path=xl/sharedStrings.xml><?xml version="1.0" encoding="utf-8"?>
<sst xmlns="http://schemas.openxmlformats.org/spreadsheetml/2006/main" count="5266" uniqueCount="2648">
  <si>
    <t>CONCEPTO</t>
  </si>
  <si>
    <t>SUBSIDIO</t>
  </si>
  <si>
    <t>BENEFICIARIO</t>
  </si>
  <si>
    <t>CURP</t>
  </si>
  <si>
    <t>MONTO PAGADO</t>
  </si>
  <si>
    <t>GARR561217MGTRMB00</t>
  </si>
  <si>
    <t xml:space="preserve">AYUDA </t>
  </si>
  <si>
    <t>SECTOR
(económico o social)</t>
  </si>
  <si>
    <t>RFC</t>
  </si>
  <si>
    <t>GARR561217IH6</t>
  </si>
  <si>
    <t>MAMD820702HGTRRN05</t>
  </si>
  <si>
    <t>GUGD850804MGTRRL00</t>
  </si>
  <si>
    <t>MIAS680706MGTRLL09</t>
  </si>
  <si>
    <t>GAMJ001219MGTRRQA9</t>
  </si>
  <si>
    <t>PELI851209MGTRRN07</t>
  </si>
  <si>
    <t>PELI851209G44</t>
  </si>
  <si>
    <t>GABF020703MGTRLRA5</t>
  </si>
  <si>
    <t>MAHT640605MGTRRD06</t>
  </si>
  <si>
    <t>PAHL830518MGTRRR03</t>
  </si>
  <si>
    <t>SOCIAL</t>
  </si>
  <si>
    <t>BAGJ810617MGTLRN03</t>
  </si>
  <si>
    <t>MOXG961017MGTNXD08</t>
  </si>
  <si>
    <t>MARIA GUADALUPE EMILIA MALDONADO SERRATO</t>
  </si>
  <si>
    <t>MASG820213MGTLRD09</t>
  </si>
  <si>
    <t>TAIDE MARTINEZ HERNANDEZ</t>
  </si>
  <si>
    <t>UNIFORME ESCOLAR</t>
  </si>
  <si>
    <t>ROBERTO SIERRA MARTINEZ</t>
  </si>
  <si>
    <t>GRACIELA BUTANDA LORENZO</t>
  </si>
  <si>
    <t>SIMR580722HGTRRB08</t>
  </si>
  <si>
    <t>BULG790429MGTTRR05</t>
  </si>
  <si>
    <t>APOYO ECONOMICO PARA PAGO DE AGUA</t>
  </si>
  <si>
    <t>APOYO ECONÓMICO</t>
  </si>
  <si>
    <t xml:space="preserve">GTOS. MEDICOS </t>
  </si>
  <si>
    <t>GTOS. MEDICOS DE SU HIJO</t>
  </si>
  <si>
    <t xml:space="preserve">MEDICAMENTO </t>
  </si>
  <si>
    <t>APOYO CON DESPENSA DE PRODUCTOS BASICOS</t>
  </si>
  <si>
    <t>MANUTENCION</t>
  </si>
  <si>
    <t>GTOS. DE MANUTENCIÓN</t>
  </si>
  <si>
    <t>ECONÓMICO</t>
  </si>
  <si>
    <t>J. TRINIDAD CARDOSO BOTELLO</t>
  </si>
  <si>
    <t>CABT610921HGTRTR01</t>
  </si>
  <si>
    <t>RARC741230MGTMDR00</t>
  </si>
  <si>
    <t>RAEG691223MGTMNL07</t>
  </si>
  <si>
    <t>PATRICIA CUELLAR VILLASEÑOR</t>
  </si>
  <si>
    <t>CUVP740817MGTLLT07</t>
  </si>
  <si>
    <t>CUVP7408178F5</t>
  </si>
  <si>
    <t>PURX801123MGTNYC06</t>
  </si>
  <si>
    <t>ECONOMICO</t>
  </si>
  <si>
    <t>MA. DEL CARMEN RAMIREZ RODRIGUEZ</t>
  </si>
  <si>
    <t>JOSE NUÑEZ GARCIA</t>
  </si>
  <si>
    <t xml:space="preserve">MARIA INES PEREZ LARA </t>
  </si>
  <si>
    <t>MAXG940909MGTRXD09</t>
  </si>
  <si>
    <t>MAXG940909</t>
  </si>
  <si>
    <t>CYNTHIA MATILDE BERMUDEZ PARAMO</t>
  </si>
  <si>
    <t>BEPC851027MGTRRY01</t>
  </si>
  <si>
    <t>ROSA MARIA RAMIREZ ORTIZ</t>
  </si>
  <si>
    <t>RAOR650601MGTMRS05</t>
  </si>
  <si>
    <t>RAOR650601</t>
  </si>
  <si>
    <t>MARIA JUANA BAILON GARCIA</t>
  </si>
  <si>
    <t>MARI HEIDI SANDOVAL ALBA</t>
  </si>
  <si>
    <t>LUIS MANUEL RODRIGUEZ GARCIA</t>
  </si>
  <si>
    <t>ROGL000524HGTDRSA7</t>
  </si>
  <si>
    <t xml:space="preserve">SOCIAL </t>
  </si>
  <si>
    <t>AUMM910901MGTGTR02</t>
  </si>
  <si>
    <t>AUMM910901</t>
  </si>
  <si>
    <t>DIXS760409HGTMXL03</t>
  </si>
  <si>
    <t>DIXS760409</t>
  </si>
  <si>
    <t xml:space="preserve">FAUSTINO MEZA RAMIREZ </t>
  </si>
  <si>
    <t>MERF681228HOCZMS01</t>
  </si>
  <si>
    <t>HEGS670517MGTRNC06</t>
  </si>
  <si>
    <t>HEGS670517Q96</t>
  </si>
  <si>
    <t>LEMJ660715MGTNRL13</t>
  </si>
  <si>
    <t>FOFM970509MGTLLR01</t>
  </si>
  <si>
    <t>GOAL850720MGTMNT08</t>
  </si>
  <si>
    <t>CAMM860523MGTNXN02</t>
  </si>
  <si>
    <t>CAMM860523JF4</t>
  </si>
  <si>
    <t>SEOE930123MGTRRS00</t>
  </si>
  <si>
    <t>SEOE930123813</t>
  </si>
  <si>
    <t>PARS600514MGTRCL05</t>
  </si>
  <si>
    <t>PISJ950730HGTXSC09</t>
  </si>
  <si>
    <t>PISJ950730UX6</t>
  </si>
  <si>
    <t>GOLE901115HGTNND03</t>
  </si>
  <si>
    <t>AERE531114HGTMLL01</t>
  </si>
  <si>
    <t>VAMD760930MGTLNR03</t>
  </si>
  <si>
    <t>ROGL0005246K2</t>
  </si>
  <si>
    <t>SAAM780812</t>
  </si>
  <si>
    <t>GACG930227MGTRRD01</t>
  </si>
  <si>
    <t>MARIA GUADALUPE MONTALVO</t>
  </si>
  <si>
    <t>MONICA CANTERO MUÑIZ</t>
  </si>
  <si>
    <t>ESTEFANIA SERRATOS ORTEGA</t>
  </si>
  <si>
    <t>JACOBO PIÑA SOSA</t>
  </si>
  <si>
    <t>RUBISELIA GARCIA RAMIREZ</t>
  </si>
  <si>
    <t>DANIEL MARTINEZ MARCELEÑO</t>
  </si>
  <si>
    <t>MA. JULIA LEON MARTINEZ</t>
  </si>
  <si>
    <t>JOSE EDUARDO GONZALEZ LEON</t>
  </si>
  <si>
    <t>FRANCISCA GARCIA BALTAZAR</t>
  </si>
  <si>
    <t>ARACELI GONZALEZ PALMA</t>
  </si>
  <si>
    <t>MARIA GUADALUPE GARCIA CRUZ</t>
  </si>
  <si>
    <t>MARTHA MERCEDES DE LA PEÑA TAMAYO</t>
  </si>
  <si>
    <t/>
  </si>
  <si>
    <t xml:space="preserve">TRANSPORTE </t>
  </si>
  <si>
    <t>Municipio de Valle de Santiago, Gto.
Montos Pagados por Ayudas y Subsidios
Trimestre Enero-Marzo 2023</t>
  </si>
  <si>
    <t>HERMINIA MARTINEZ FLORES</t>
  </si>
  <si>
    <t>MAFH540425MGTRLR02</t>
  </si>
  <si>
    <t>JOSE LUIS EZEQUIEL TOLEDO SILVA</t>
  </si>
  <si>
    <t>TOSL530410HGTLLS09</t>
  </si>
  <si>
    <t>ALEJANDRA HERNANDEZ PANTOJA</t>
  </si>
  <si>
    <t>HEPA851011MGTRNL09</t>
  </si>
  <si>
    <t>JAQUELINA MUÑOZ MARTINEZ</t>
  </si>
  <si>
    <t>MUMJ800226MGTXRQ01</t>
  </si>
  <si>
    <t>MARIA GUADALUPE GARCIA ALCALA</t>
  </si>
  <si>
    <t>GAAG390112MGTRLD03</t>
  </si>
  <si>
    <t>MA OLGA LIDIA GRANADOS MORALES</t>
  </si>
  <si>
    <t>GAMO650906MGTRRL00</t>
  </si>
  <si>
    <t>ELSA MONICA HERNANDEZ CERVANTE</t>
  </si>
  <si>
    <t>HECE791031MGTRRL05</t>
  </si>
  <si>
    <t>TERESA HERNANDEZ BARRON</t>
  </si>
  <si>
    <t>HEBT811117MGTRRR05</t>
  </si>
  <si>
    <t>JENNIFER GUADALUPE BUTANDA VENEGAS</t>
  </si>
  <si>
    <t>BUVJ980821MGTTNN02</t>
  </si>
  <si>
    <t>HILDA ESMERALDA VENEGAS MUÑIZ</t>
  </si>
  <si>
    <t>VEMH800630MGTNXL09</t>
  </si>
  <si>
    <t>KATERINE ANDRADE GARCIA</t>
  </si>
  <si>
    <t>AAGK960701MGTNRT09</t>
  </si>
  <si>
    <t>MARIANA CONCEPCION SALDOVAL GARCIA</t>
  </si>
  <si>
    <t>SAGM980905MGTNRR09</t>
  </si>
  <si>
    <t>BERENICE NIETO MACIAS</t>
  </si>
  <si>
    <t>NIMB690911MGTTCR04</t>
  </si>
  <si>
    <t>JOSE JESUS MARTINEZ LOPEZ</t>
  </si>
  <si>
    <t>MALJ820913HGTRTS00</t>
  </si>
  <si>
    <t>MELANI GUADALUPE MORALES RODRIGUEZ</t>
  </si>
  <si>
    <t>MORM030811MGTRDLA2</t>
  </si>
  <si>
    <t>GEMMA GARCIA RAMIREZ</t>
  </si>
  <si>
    <t>GARG830330MJCRMM05</t>
  </si>
  <si>
    <t>APOYO ECONOMICO PARA ATENCION MEDICA</t>
  </si>
  <si>
    <t>APOYO ECONOMICO PARA GASTOS ESCOLARES</t>
  </si>
  <si>
    <t>APOYO ECONOMICO PARA MANUTENCION</t>
  </si>
  <si>
    <t>APOYO ECONOMICO PARA PAGO DE COLEGIATURA</t>
  </si>
  <si>
    <t>APOYO ECONOMICO PARA LA COMPRA DE MEDICAMENTO</t>
  </si>
  <si>
    <t xml:space="preserve">APOYO ECONOMICO PARA LA MANUTENCION </t>
  </si>
  <si>
    <t>APOYO ECONOMICO PARA REALIZAR TOMA DE SIGNOS VITALES</t>
  </si>
  <si>
    <t>APOYO ECONOMICO PARA GASTOS FUNERARIOS</t>
  </si>
  <si>
    <t>SILLA DE RUEDAS</t>
  </si>
  <si>
    <t>GTOS. ESCOLARES</t>
  </si>
  <si>
    <t>GTOS. DE MANUTENCION</t>
  </si>
  <si>
    <t>BASCULA</t>
  </si>
  <si>
    <t>VIAJE DE INTERCAMBIO</t>
  </si>
  <si>
    <t xml:space="preserve">VENTANAS DE SANTUARIO DE GUADALUPE </t>
  </si>
  <si>
    <t>GTOS. MEDICOS</t>
  </si>
  <si>
    <t xml:space="preserve">COMPRA DE BULTOS DE CEMENTO </t>
  </si>
  <si>
    <t xml:space="preserve">GTOS. ESCOLARES </t>
  </si>
  <si>
    <t xml:space="preserve">GTOS. DE MANUTENCION </t>
  </si>
  <si>
    <t>SILLA DE RUEDAS PARA SU MAMA</t>
  </si>
  <si>
    <t>TRATAMIENTO MEDICO</t>
  </si>
  <si>
    <t>LENTES DE CONTACTO</t>
  </si>
  <si>
    <t>ATENCION MEDICA DE SU HIJO</t>
  </si>
  <si>
    <t>ATENCION MEDICA</t>
  </si>
  <si>
    <t>GTO. DE MANUTENCION</t>
  </si>
  <si>
    <t>GTOS. FUNERARIOS DE SU ABUELITA</t>
  </si>
  <si>
    <t>TAZA DE BAÑO</t>
  </si>
  <si>
    <t>PARA HEMODIALISIS</t>
  </si>
  <si>
    <t xml:space="preserve">GASTO ESCOLAR </t>
  </si>
  <si>
    <t xml:space="preserve">UTILES ESCOLARES </t>
  </si>
  <si>
    <t xml:space="preserve">AGUA POTABLE </t>
  </si>
  <si>
    <t xml:space="preserve">ANALISIS DE LABORATORIO </t>
  </si>
  <si>
    <t xml:space="preserve">MANUTENCION </t>
  </si>
  <si>
    <t xml:space="preserve">ATENCION MEDICA </t>
  </si>
  <si>
    <t xml:space="preserve">GASTO FUNERARIO </t>
  </si>
  <si>
    <t xml:space="preserve">UNIFORMES ESCOLARES </t>
  </si>
  <si>
    <t xml:space="preserve">INSULINA </t>
  </si>
  <si>
    <t xml:space="preserve">DESPENSAS </t>
  </si>
  <si>
    <t xml:space="preserve">MATERIAL DENTAL </t>
  </si>
  <si>
    <t xml:space="preserve">SERVICIO DE LUZ </t>
  </si>
  <si>
    <t>LENTES</t>
  </si>
  <si>
    <t>APOYO CON UNIFORMES DESPORTIVOS PARA ALUMNOS DE LA TELESECUNDARIA 297 MAGADALENA</t>
  </si>
  <si>
    <t>APOYO PARA COMPRA DE BATA INDUSTRIAL Y CALCULADORA CIENTIFICA</t>
  </si>
  <si>
    <t>APOYO PARA CIRUGIA RENAL</t>
  </si>
  <si>
    <t>APOYO PARA COMPRA DE MATERIA PRIMA PARA NEGOCIO</t>
  </si>
  <si>
    <t>APOYO PARA PAGO DE COLEGIATURA</t>
  </si>
  <si>
    <t>APOYO PARA ESTUDIOS Y ANALISIS</t>
  </si>
  <si>
    <t>APOYO PARA REALIZACION DE ELECTROCARDIOGRAMA</t>
  </si>
  <si>
    <t xml:space="preserve">APOYO PARA COMPRA DE DILATADOR ANAL </t>
  </si>
  <si>
    <t>APOYO PARA COMPRA DE MEDICAMENTO PARA NIÑO CON TDAH</t>
  </si>
  <si>
    <t>APOYO PARA MASTOGRAFIA</t>
  </si>
  <si>
    <t>APOYO PARA EL PAGO DE COLEGIATURA</t>
  </si>
  <si>
    <t xml:space="preserve">APOYO PARA PAGO DE CIRUGIA </t>
  </si>
  <si>
    <t>APOYO PARA COMPRA DE MATERIAL DE CONSTRUCCIÓN PARA SALON DE JARDIN DE NIÑOS</t>
  </si>
  <si>
    <t>APOYO PARA TOMA DE AGUA</t>
  </si>
  <si>
    <t>APOYO CON SILLA DE RUEDAS BASICA</t>
  </si>
  <si>
    <t>APOYO CON ANDADERA</t>
  </si>
  <si>
    <t>APOYO CON SILLA DE RUEDAS TODO TERRENO</t>
  </si>
  <si>
    <t>APOYO PARA COMPRA DE AGUA DE 500 ML</t>
  </si>
  <si>
    <t>APOYO PARA TOMOGRAFIA CRANEAL</t>
  </si>
  <si>
    <t>MEDICAMENTO PARA SU MAMA</t>
  </si>
  <si>
    <t>MATERIAL DE CONSTRUCCIÓN</t>
  </si>
  <si>
    <t>APOYO ECONOMICO PARA LA MANUTENCION</t>
  </si>
  <si>
    <t>APOYO ECONOMICO PARA VIAJES DE TIERRA</t>
  </si>
  <si>
    <t>MULETAS</t>
  </si>
  <si>
    <t xml:space="preserve">APOYO ECONOMICO </t>
  </si>
  <si>
    <t>ABIGAIL RODRIGUEZ ZUÑIGA</t>
  </si>
  <si>
    <t>ROZA960411MGTDXB06</t>
  </si>
  <si>
    <t>MARIA DE JESUS GOMEZ MARTINEZ</t>
  </si>
  <si>
    <t>GOMJ590809MGTMRS07</t>
  </si>
  <si>
    <t>ARMANDO VAZQUEZ DIAZ</t>
  </si>
  <si>
    <t>VADA660606HGTZZM06</t>
  </si>
  <si>
    <t>JUAN ANTONIO QUIROZ GONZALEZ</t>
  </si>
  <si>
    <t>QUGR590509HGTRNB13</t>
  </si>
  <si>
    <t>MARIA DANIELA MOSQUEDA MARTINEZ</t>
  </si>
  <si>
    <t>MOMD860918MGTSRN07</t>
  </si>
  <si>
    <t>MANUEL CISNEROS MADRIGAL</t>
  </si>
  <si>
    <t>CIMM960805HGTSDN05</t>
  </si>
  <si>
    <t>PATRICIA CISNEROS MADRIGAL</t>
  </si>
  <si>
    <t>CSMDPT851281M500</t>
  </si>
  <si>
    <t>JAVIER HERNANDEZ ZAVALA</t>
  </si>
  <si>
    <t>HEZJ811113HGTRVV08</t>
  </si>
  <si>
    <t>VERONICA FERRUSCA LOPEZ</t>
  </si>
  <si>
    <t>FELB800113MDFRPR01</t>
  </si>
  <si>
    <t>YAZMIN ROSARIO VARGAS LEON</t>
  </si>
  <si>
    <t>VALY900718MGTRNZ00</t>
  </si>
  <si>
    <t>ANA BELL LOPREZ HERNANDEZ</t>
  </si>
  <si>
    <t>LOHA650404MGTPRN07</t>
  </si>
  <si>
    <t>JUAN JOSE VARGAS FLORES</t>
  </si>
  <si>
    <t>VAFJ651227HGTRLM02</t>
  </si>
  <si>
    <t>OMAR CISNEROS RAMBLAS</t>
  </si>
  <si>
    <t>RAZCO770920HGTMSM01</t>
  </si>
  <si>
    <t>LESLI VIOLETA BALTAZAR SOLIS</t>
  </si>
  <si>
    <t>BASL960615MGTLLS04</t>
  </si>
  <si>
    <t>RUBICELIA GARCIA RAMIREZ</t>
  </si>
  <si>
    <t>GARR651205MGTRMB07</t>
  </si>
  <si>
    <t>DULCE MARIA GUERRERO GARCIA</t>
  </si>
  <si>
    <t>MA. ABEGAY GARCIA CORTES</t>
  </si>
  <si>
    <t>GACA510125MGTRRB08</t>
  </si>
  <si>
    <t>MA. GUADALUPE GARCIA ARQUELLO</t>
  </si>
  <si>
    <t>GAAG510804MGTRRD06</t>
  </si>
  <si>
    <t>MA. OLIVIA VAZQUEZ RENGRETE</t>
  </si>
  <si>
    <t>VANO451118MGTSGL05</t>
  </si>
  <si>
    <t>RUBY ISELA QUINATA FLORES</t>
  </si>
  <si>
    <t>QUFR731118MCHNLB01</t>
  </si>
  <si>
    <t>JHOAN ARMANDO CERVANTES SUMUANO</t>
  </si>
  <si>
    <t>CESJ980506HVZRMH03</t>
  </si>
  <si>
    <t>MIGUEL GARCIA GARCIA</t>
  </si>
  <si>
    <t>GAGM550927HGTRRG01</t>
  </si>
  <si>
    <t>SAAM780812MDFNLR00</t>
  </si>
  <si>
    <t>MARIA TERESA ALBA VARGAS</t>
  </si>
  <si>
    <t>AAVT550312MDFLRR04</t>
  </si>
  <si>
    <t>PEM520423MGTXMR07</t>
  </si>
  <si>
    <t>SANJUANA MARTINEZ VAZQUEZ</t>
  </si>
  <si>
    <t>MAVS750126MGTRZN08</t>
  </si>
  <si>
    <t>SANJUANA REYES YERENA</t>
  </si>
  <si>
    <t>REYS920209MGTYRN04</t>
  </si>
  <si>
    <t>MARIA FERNANDA RAMIREZ DE LA PEÑA</t>
  </si>
  <si>
    <t>RAPF990320MGTMXR01</t>
  </si>
  <si>
    <t>MA. GUADALUPE MARGARITA JAVIERA DE LA PEÑA TAMAYO</t>
  </si>
  <si>
    <t>PETG471203MGTXMD01</t>
  </si>
  <si>
    <t>ROSA MARIA VEGA GONZALEZ</t>
  </si>
  <si>
    <t>VEGR750510MGTGNS13</t>
  </si>
  <si>
    <t>MARIA TERESA SORIA GAMIÑO</t>
  </si>
  <si>
    <t>SOGT820428MGTRMR03</t>
  </si>
  <si>
    <t>ALICIA GAMIÑO BELTRAN</t>
  </si>
  <si>
    <t>GABA541020MGTTMLL07</t>
  </si>
  <si>
    <t>MARIA DE JESUS AGUILAR FLORES</t>
  </si>
  <si>
    <t>AUFJ680828MGTTGLS01</t>
  </si>
  <si>
    <t>JOSE MANUEL NUÑEZ LEON</t>
  </si>
  <si>
    <t>NULM610609HGTXNN00</t>
  </si>
  <si>
    <t>JOSE MERCED MARTINEZ RANGEL</t>
  </si>
  <si>
    <t>MARM490924HGTRNR04</t>
  </si>
  <si>
    <t xml:space="preserve">OFELIA FLORES VILLAFAÑA </t>
  </si>
  <si>
    <t>FOVO800717MGTLLF04</t>
  </si>
  <si>
    <t>ROGELIO ANDRADE GODINES</t>
  </si>
  <si>
    <t>AAGR600727HGTNDG07</t>
  </si>
  <si>
    <t xml:space="preserve">ELEAZAR AMEZQUITA RUELAS </t>
  </si>
  <si>
    <t>EVA VENEGAS RAMIREZ</t>
  </si>
  <si>
    <t>VERE610729MGTNMV06</t>
  </si>
  <si>
    <t>MARIA MOSQUEDA NIÑO</t>
  </si>
  <si>
    <t>MONM590520MGTSXR06</t>
  </si>
  <si>
    <t>JOSEFINA DE LA CRUZ VALLEJO RAMIREZ</t>
  </si>
  <si>
    <t>VARJ640226MGTLMS01</t>
  </si>
  <si>
    <t>NANCY NAYELI PALACIOS ALMANZA</t>
  </si>
  <si>
    <t>PAAN040423MGTLLNA8</t>
  </si>
  <si>
    <t>OMAR CERVANTES CONTRERAS</t>
  </si>
  <si>
    <t>CECO810804HGTRNM04</t>
  </si>
  <si>
    <t>AGUSTINA GONZALEZ BALDERAS</t>
  </si>
  <si>
    <t>GOBA55081MGTNLG04</t>
  </si>
  <si>
    <t>MARISELA MIRANDA AGUILAR</t>
  </si>
  <si>
    <t>MIAM900101MGTRGR06</t>
  </si>
  <si>
    <t>ELIDA SALDAÑA LOPEZ</t>
  </si>
  <si>
    <t>SALE590225MGTLPL08</t>
  </si>
  <si>
    <t>CINTYA ALEJANDRA ROSALES NIETO</t>
  </si>
  <si>
    <t>RONC 91222MGTSTN02</t>
  </si>
  <si>
    <t>NUG650609HGTXRS05</t>
  </si>
  <si>
    <t xml:space="preserve">MARIA ESTHER GIL JUAREZ  </t>
  </si>
  <si>
    <t>GISE560521MGTLES08</t>
  </si>
  <si>
    <t xml:space="preserve">LAURA PARRA HERNANDEZ </t>
  </si>
  <si>
    <t>MARIA MARGARITA GONZALEZ GASCA</t>
  </si>
  <si>
    <t>GOGM710219MGTNSR04</t>
  </si>
  <si>
    <t>MARIA DEL SOCORRO GUTIERREZ MUÑOZ</t>
  </si>
  <si>
    <t>GUMS830214MGTTXC09</t>
  </si>
  <si>
    <t xml:space="preserve">HUMBERTO RAMIREZ MARTINEZ </t>
  </si>
  <si>
    <t>RAMH830430HGTMRM08</t>
  </si>
  <si>
    <t>LETICIA GARCÍA FLORES</t>
  </si>
  <si>
    <t>GAFL740821MGTRLT08</t>
  </si>
  <si>
    <t>MARIA SILVIA GONZALEZ MARTINEZ</t>
  </si>
  <si>
    <t>GOMS850731MGTNRL09</t>
  </si>
  <si>
    <t>GUADALUPE MARTINEZ MARTINEZ</t>
  </si>
  <si>
    <t>MAMG780910MGTRRD02</t>
  </si>
  <si>
    <t>M. GUADALUPE MARTINEZ ESPINOZA</t>
  </si>
  <si>
    <t>MAEG490607HGTRSD05</t>
  </si>
  <si>
    <t>ADRIANA GONZALEZ MARTINEZ</t>
  </si>
  <si>
    <t>GOMA820402MGTNRD01</t>
  </si>
  <si>
    <t>MA.DE JESUS GARCÍA GOMEZ</t>
  </si>
  <si>
    <t>GAGJ491225MGTRM06</t>
  </si>
  <si>
    <t>MA. LUISA NIETO MONTAYA</t>
  </si>
  <si>
    <t>NIML520423MGTTNS09</t>
  </si>
  <si>
    <t>MA. LOURDES MENDOZA RAYA</t>
  </si>
  <si>
    <t>MERL620330MGTNYR03</t>
  </si>
  <si>
    <t>SANTIAGO NUÑEZ ARREDONDO</t>
  </si>
  <si>
    <t>NUAS780426HGTXRN05</t>
  </si>
  <si>
    <t>GABRIELA PATLAN SALINAS</t>
  </si>
  <si>
    <t>PASG970124MGTTLB09</t>
  </si>
  <si>
    <t>SANJUANA MARTINEZ GONZALEZ</t>
  </si>
  <si>
    <t>MAGS840801MGTRNN03</t>
  </si>
  <si>
    <t>MARIA CONCEPIÓN GARCÍA RIVERA</t>
  </si>
  <si>
    <t>NICC670707MGTTRN04</t>
  </si>
  <si>
    <t>JUANA MORALES HERNANDEZ</t>
  </si>
  <si>
    <t>MOHJ480116MGTRRN08</t>
  </si>
  <si>
    <t>JAQUELIN HERNANDEZ MARTINEZ</t>
  </si>
  <si>
    <t>HEMJ010314MGTRRQA6</t>
  </si>
  <si>
    <t>ANA ROSA MARTINEZ MARTINEZ</t>
  </si>
  <si>
    <t>MAMA800814MGTRRN07</t>
  </si>
  <si>
    <t>JULISSA HERNANDEZ MARTINEZ</t>
  </si>
  <si>
    <t>HEMJ021016MGTRRLA4</t>
  </si>
  <si>
    <t>MA. NATIVIDAD MARTINEZ MARTINEZ</t>
  </si>
  <si>
    <t>MAMN720202MGTRRT03</t>
  </si>
  <si>
    <t>MARIA GUADALUPE JIMENEZ RUIZ</t>
  </si>
  <si>
    <t>JIRG841023MGTMZD00</t>
  </si>
  <si>
    <t>LAURA YHOJAIRA TAMAYO ARREDONDO</t>
  </si>
  <si>
    <t>TAAL991031MGTMRR07</t>
  </si>
  <si>
    <t>MARIA DE LA LUZ BANDERAS</t>
  </si>
  <si>
    <t>BAXL631212MGTNXZ01</t>
  </si>
  <si>
    <t>ANTONIA HERRERA ACOSTA</t>
  </si>
  <si>
    <t>HEAA610708MGTRCN05</t>
  </si>
  <si>
    <t>BRIGIDA GONZALEZ BALDERAS</t>
  </si>
  <si>
    <t>GOBB661104MGTNLR04</t>
  </si>
  <si>
    <t>SALVADOR DIMAS</t>
  </si>
  <si>
    <t>MARIA LUISA GARCIA GUEVARA</t>
  </si>
  <si>
    <t>GAGL841227MGTRVS07</t>
  </si>
  <si>
    <t>EDITH GARCIA GUEVARA</t>
  </si>
  <si>
    <t>GAGE890519MGTRVD06</t>
  </si>
  <si>
    <t>MARGARITA CISNEROS RAMIREZ</t>
  </si>
  <si>
    <t>CIRM651111MGTSMR04</t>
  </si>
  <si>
    <t>ESPERANZA ANAIS ALMARAZ ANDRADE</t>
  </si>
  <si>
    <t>AAA3880610MGTLNS06</t>
  </si>
  <si>
    <t>ROSA PATRICIA ARROYO MARTINEZ</t>
  </si>
  <si>
    <t>AORM940317MGTRRS02</t>
  </si>
  <si>
    <t>MARIA ISABEL RICO FUERTE</t>
  </si>
  <si>
    <t>RIFI510225MGTCNS03</t>
  </si>
  <si>
    <t>JUAN ESTEBAN MIRANDA GOVEA</t>
  </si>
  <si>
    <t>MIGJ870408HGTRVN03</t>
  </si>
  <si>
    <t>SILVIA ARROYO ZAVALA</t>
  </si>
  <si>
    <t>AOZS671015MGTRVL03</t>
  </si>
  <si>
    <t xml:space="preserve">JUAN ANTONIO OROPEZA NEGRETE </t>
  </si>
  <si>
    <t>OONJ710707HGTRGN00</t>
  </si>
  <si>
    <t>MONICA RAMIREZ GAMIÑO</t>
  </si>
  <si>
    <t>RAGM010930MGTMMNA3</t>
  </si>
  <si>
    <t xml:space="preserve">MARCOS IVAN PARAMO MARTINEZ </t>
  </si>
  <si>
    <t>PAMM970512HGTRRR06</t>
  </si>
  <si>
    <t xml:space="preserve">GUILLERMINA MARTINEZ RAMIREZ </t>
  </si>
  <si>
    <t>MARG760827MGTRML00</t>
  </si>
  <si>
    <t xml:space="preserve">MARIA SANJUANA MOSQUEDA RAMIREZ </t>
  </si>
  <si>
    <t>MORS901203MGTSMN09</t>
  </si>
  <si>
    <t>ALEJANDRO GONZALEZ AGUILAR</t>
  </si>
  <si>
    <t>GOAA860205HGTNGL00</t>
  </si>
  <si>
    <t>AMELIA LILIANA PALLARES MEDINA</t>
  </si>
  <si>
    <t>PAMA870211MGTLDM05</t>
  </si>
  <si>
    <t>CRYSTIAN PALLARES MEDINA</t>
  </si>
  <si>
    <t>PAMC820717HDFLDR04</t>
  </si>
  <si>
    <t>JUAN DE DIOS DAMIAN RODRIGUEZ</t>
  </si>
  <si>
    <t>DARJ721126HGTMDN03</t>
  </si>
  <si>
    <t>ROSARIO OROZCO CRUZ</t>
  </si>
  <si>
    <t>OOCR961121MGTRRS00</t>
  </si>
  <si>
    <t>MA. LUZ AGUILAR VASQUEZ</t>
  </si>
  <si>
    <t>AUVL520716MGTGSS08</t>
  </si>
  <si>
    <t>RUBEN GONZALEZ LOEZA</t>
  </si>
  <si>
    <t>GOLR670315HGTNZB08</t>
  </si>
  <si>
    <t xml:space="preserve">MA. SOCORRO HERNANDEZ GONZALEZ </t>
  </si>
  <si>
    <t>LUCINA CALDERON LOPEZ</t>
  </si>
  <si>
    <t>CALL830609MGTLPC02</t>
  </si>
  <si>
    <t>J. NATIVIDAD CHAVEZ GARCIA</t>
  </si>
  <si>
    <t>CAGN521029HGTHRT09</t>
  </si>
  <si>
    <t>NANCY PAOLA MORALES RIVERA</t>
  </si>
  <si>
    <t>MORN020117MGTRVNA1</t>
  </si>
  <si>
    <t xml:space="preserve">PERLA MARIA NUÑEZ MARTINEZ </t>
  </si>
  <si>
    <t>NUMP030603MGTXRRA1</t>
  </si>
  <si>
    <t>JOSEFINA SANCHEZ</t>
  </si>
  <si>
    <t>SAXJ580319MGTNXS05</t>
  </si>
  <si>
    <t>JOSE JESUS RODRIGUEZ MORENO</t>
  </si>
  <si>
    <t>ROMJ870217HGTDRS04</t>
  </si>
  <si>
    <t>LORENA OROZCO CRUZ</t>
  </si>
  <si>
    <t>OOCL980614MGTRRR02</t>
  </si>
  <si>
    <t>JUAN GONZALEZ HERNANDEZ</t>
  </si>
  <si>
    <t>GOHJ890920HGTNRN08</t>
  </si>
  <si>
    <t>JOSE RAFAEL VILLAGOMEZ PAREDES</t>
  </si>
  <si>
    <t>VIPR021220HGTLRFA2</t>
  </si>
  <si>
    <t xml:space="preserve">RAMON CABRERA ESTRADA </t>
  </si>
  <si>
    <t>CAER720928HGTBSM00</t>
  </si>
  <si>
    <t>MA. LUZ ROJAS GARCIA</t>
  </si>
  <si>
    <t>ROGL690730MGTJRZ17</t>
  </si>
  <si>
    <t>ESMERALDA LOPEZ CARDENAS</t>
  </si>
  <si>
    <t>LOCE031206MGTPRSA1</t>
  </si>
  <si>
    <t>JOSE SANTIAGO MORENO MEDRANO</t>
  </si>
  <si>
    <t>MOMS520718HGTRDN08</t>
  </si>
  <si>
    <t>ALEJANDRA CISNEROS HERNANDEZ</t>
  </si>
  <si>
    <t>CIHA890226MGTSRL03</t>
  </si>
  <si>
    <t>JUAN LOPEZ RIVAS</t>
  </si>
  <si>
    <t>LORJ821205HGTPVN02</t>
  </si>
  <si>
    <t>LOURDES ALMANZA PESCADOR</t>
  </si>
  <si>
    <t>AAPL700126MGTLSR03</t>
  </si>
  <si>
    <t>MA SOLEDAD PARAMO RICO</t>
  </si>
  <si>
    <t>JOSEFINA MOSQUEDA MUÑIZ</t>
  </si>
  <si>
    <t>MOMJ690611MGTSXS00</t>
  </si>
  <si>
    <t>GLORIA RAMIREZ ORTIZ</t>
  </si>
  <si>
    <t>RAOG630217MGTMRL05</t>
  </si>
  <si>
    <t>JUAN LARA TORRES</t>
  </si>
  <si>
    <t>LATJ581023HGTRRN05</t>
  </si>
  <si>
    <t xml:space="preserve">RUVICELIA GARCIA LEDESMA </t>
  </si>
  <si>
    <t>GALR621208MGTRDV04</t>
  </si>
  <si>
    <t>MARIA GUADALUPE CRUZ MARTINEZ</t>
  </si>
  <si>
    <t>CUMG900701MGTRRD04</t>
  </si>
  <si>
    <t>MARIBEL PEÑA MOSQUEDA</t>
  </si>
  <si>
    <t>PEMM660906MGTXSR09</t>
  </si>
  <si>
    <t xml:space="preserve">LEOPOLDO MENDOZA LERMA </t>
  </si>
  <si>
    <t>MELL530825HGTNRP00</t>
  </si>
  <si>
    <t>JESSIKA FUENTES PAREDES</t>
  </si>
  <si>
    <t>FUPJ860103MGTNRS02</t>
  </si>
  <si>
    <t>MARTHA GARCIA JUAREZ</t>
  </si>
  <si>
    <t>GAJM720406MGTRRR02</t>
  </si>
  <si>
    <t xml:space="preserve">JOVITA MUÑOZ RAMIREZ </t>
  </si>
  <si>
    <t>MURJ601228MGTXMV02</t>
  </si>
  <si>
    <t>MARIA FRANCISCA MORALES AAGUILERA</t>
  </si>
  <si>
    <t>MOAF691004MGTGR09</t>
  </si>
  <si>
    <t>NEREIDA RODRIGUEZ PEREZ</t>
  </si>
  <si>
    <t>ROPN750917MGTDRR06</t>
  </si>
  <si>
    <t>JOSE MORALES LOPEZ</t>
  </si>
  <si>
    <t>MOLJ930829HGTRPS05</t>
  </si>
  <si>
    <t>FERNANDO MOSQUEDA CHIQUITO</t>
  </si>
  <si>
    <t>MOCF620623HGTSHR04</t>
  </si>
  <si>
    <t>IRMA MARGARITA ROJAS HERNANDEZ</t>
  </si>
  <si>
    <t>ROHI820712MGTJRR07</t>
  </si>
  <si>
    <t>MARIA DE LA LUZ AGUILAR MARTINEZ</t>
  </si>
  <si>
    <t>AUML820710MGTGRZ03</t>
  </si>
  <si>
    <t xml:space="preserve">MARIA CONCEPCION CISNEROS AHUMADA </t>
  </si>
  <si>
    <t>CIAC880314MGTSHN03</t>
  </si>
  <si>
    <t xml:space="preserve">MARIA DE LA LUZ DIOSDADO PEÑA </t>
  </si>
  <si>
    <t>DIPL790904MGTSXZ02</t>
  </si>
  <si>
    <t xml:space="preserve">JOSEFINA PALMA PEÑA </t>
  </si>
  <si>
    <t>PAPJ840503MGTLXS09</t>
  </si>
  <si>
    <t xml:space="preserve">PABLO DIMAS VILLANUEVA </t>
  </si>
  <si>
    <t>DIVP870917HGTMLB08</t>
  </si>
  <si>
    <t xml:space="preserve">LETICIA GOMEZ ANDRADE </t>
  </si>
  <si>
    <t xml:space="preserve">MARIA GUADALUPE VILLAFANIA FLORES </t>
  </si>
  <si>
    <t>VIFG820312MGTLLD03</t>
  </si>
  <si>
    <t xml:space="preserve">GUILLERMINA RAMIREZ ENRIQUEZ </t>
  </si>
  <si>
    <t xml:space="preserve">OFELIA ARCINIEGA CANO </t>
  </si>
  <si>
    <t>AICO410209MGTRNF00</t>
  </si>
  <si>
    <t xml:space="preserve">MA. DEL CARMEN RAMIREZ RODRIGUEZ </t>
  </si>
  <si>
    <t xml:space="preserve">MA. DE LA LUZ VENTURA RODRIGUEZ </t>
  </si>
  <si>
    <t>VERL590415MGTNDZ04</t>
  </si>
  <si>
    <t xml:space="preserve">ANA CRISTINA VALDERAS MELCHOR </t>
  </si>
  <si>
    <t>BAMA930728MGTLLN00</t>
  </si>
  <si>
    <t xml:space="preserve">MARIA DALILA SANDOVAL ZAVALA </t>
  </si>
  <si>
    <t>SAZD740920MGTNVL04</t>
  </si>
  <si>
    <t xml:space="preserve">ANTONIO MORENO MANCERA </t>
  </si>
  <si>
    <t>MOMA551214HGTRNN03</t>
  </si>
  <si>
    <t xml:space="preserve">MARIA GUTIERREZ CISNEROS </t>
  </si>
  <si>
    <t>GUCM350425MGTTSR09</t>
  </si>
  <si>
    <t xml:space="preserve">JOSE LUIS PATLAN RAMIREZ </t>
  </si>
  <si>
    <t>PARL811223HGTTMS00</t>
  </si>
  <si>
    <t xml:space="preserve">MARIA JOVITA RAMIREZ </t>
  </si>
  <si>
    <t>RAXJ640215MSLMXV07</t>
  </si>
  <si>
    <t xml:space="preserve">MAURICIO VALDERAS </t>
  </si>
  <si>
    <t>BAX721128HGTLXR06</t>
  </si>
  <si>
    <t>MARIA DEL REFUGIO VEGA MENDOZA</t>
  </si>
  <si>
    <t>VEMR510704MGTGNF03</t>
  </si>
  <si>
    <t xml:space="preserve">SANDRA LOPEZ VAZQUEZ </t>
  </si>
  <si>
    <t>LOVS840126MGTPZN00</t>
  </si>
  <si>
    <t xml:space="preserve">RAMIRO MARTINEZ GARCIA </t>
  </si>
  <si>
    <t>MAGR691031HGTRRM00</t>
  </si>
  <si>
    <t xml:space="preserve">MARIA GUADALUPE ARROYO MOSQUEDA </t>
  </si>
  <si>
    <t>AOMG770706MGTRSD00</t>
  </si>
  <si>
    <t xml:space="preserve">SILVIA MIRELES ALBIZU </t>
  </si>
  <si>
    <t>DIANA DOLORES GAMIÑO MORALES</t>
  </si>
  <si>
    <t>GAMD981128MGTMRN01</t>
  </si>
  <si>
    <t>RUBI ESMERALDA NAVARRO BELMÁN</t>
  </si>
  <si>
    <t>CATALINA HERNANDEZ VARGAS</t>
  </si>
  <si>
    <t>HEVC720425MGTRRT01</t>
  </si>
  <si>
    <t>MARTHA FIGUEROA PARRA</t>
  </si>
  <si>
    <t>FIPM871229MGTGRR14</t>
  </si>
  <si>
    <t>OCTAVIO ARROYO HERNANDEZ</t>
  </si>
  <si>
    <t>AOHO630531HGTRRC05</t>
  </si>
  <si>
    <t>MA. MERCEDES PALOMARES GARCIA</t>
  </si>
  <si>
    <t>PAGM651023MGTLRR09</t>
  </si>
  <si>
    <t>LUCILA SALDAÑA VALADES</t>
  </si>
  <si>
    <t>SAVL711216MGTLLC09</t>
  </si>
  <si>
    <t>MA. CONCEPCION LOURDES SALINAS MORALES</t>
  </si>
  <si>
    <t>SAMC590202MGTLRN05</t>
  </si>
  <si>
    <t>MARIA CRISTINA LEDESMA MORALES</t>
  </si>
  <si>
    <t>LEMC851104MGTDRR07</t>
  </si>
  <si>
    <t>CECILIA GARCIA</t>
  </si>
  <si>
    <t>GAXC550712MGTRXC08</t>
  </si>
  <si>
    <t>GUILLERMINA MARTINEZ RAMIREZ</t>
  </si>
  <si>
    <t>ALEJANDRA A. NIÑO MONCADA</t>
  </si>
  <si>
    <t>NIMA810320MGTXNL07</t>
  </si>
  <si>
    <t>MARIA DEL REFUGIO ORTEGA LARA</t>
  </si>
  <si>
    <t>OELR800721MGTRRF03</t>
  </si>
  <si>
    <t>KARLA SARAHY FIGUEROA GARCIA</t>
  </si>
  <si>
    <t>FIGK020314MGTGRRB7</t>
  </si>
  <si>
    <t>NELSI MIRIADN ALDACO MARTINEZ</t>
  </si>
  <si>
    <t>AAMN800407MDFLRL07</t>
  </si>
  <si>
    <t>FIDEL MARTINEZ LOPEZ</t>
  </si>
  <si>
    <t>MALF590814HGTRPD01</t>
  </si>
  <si>
    <t>MA. JOSEFINA GARCIA HERNANDEZ</t>
  </si>
  <si>
    <t>GAHJ620301MGTRRS06</t>
  </si>
  <si>
    <t>JOSE ANTONIO MEXICANO CASTILLO</t>
  </si>
  <si>
    <t>MECA940613HGTXSN00</t>
  </si>
  <si>
    <t xml:space="preserve">MA. DE JESUS HERNANDEZ FLORES </t>
  </si>
  <si>
    <t>HEFJ540227MGTRLS05</t>
  </si>
  <si>
    <t>RODRIGO RODRIGUEZ VARGAS</t>
  </si>
  <si>
    <t>ROVR580312HGTDRD00</t>
  </si>
  <si>
    <t>MARIA DE LA LUZ AGUILERA TELLEZ</t>
  </si>
  <si>
    <t>AUTL880619MGTGLZ05</t>
  </si>
  <si>
    <t xml:space="preserve">ALMA DELIA BARRON ARREDONDO </t>
  </si>
  <si>
    <t>BAAA710430MGTRRL04</t>
  </si>
  <si>
    <t>FRANCISCO JAVIER MEZA BAEZA</t>
  </si>
  <si>
    <t>MEBF930110HGTZZR03</t>
  </si>
  <si>
    <t>MARÍA GUADALUPE MARTÍNEZ</t>
  </si>
  <si>
    <t>ROSALVA MARTINEZ JASSO</t>
  </si>
  <si>
    <t>MAJR690429MGTRSS03</t>
  </si>
  <si>
    <t>VALERIA HERNANDEZ BUTANDA</t>
  </si>
  <si>
    <t>HEBV020129MGTRTLA1</t>
  </si>
  <si>
    <t>VICTORIA HERNANDEZ RAMIREZ</t>
  </si>
  <si>
    <t>HERV930225MGTRMC04</t>
  </si>
  <si>
    <t>BUAH721020MGTTGR08</t>
  </si>
  <si>
    <t>RAFAERL MIRANDA GARCIA</t>
  </si>
  <si>
    <t>MARIA DEL CARMEN GARCIA GOMEZ</t>
  </si>
  <si>
    <t>GAGC790308MGTRMR06</t>
  </si>
  <si>
    <t>SANDRA JAZMIN PEREZ AVALOS</t>
  </si>
  <si>
    <t>PEA970619MGTRVN00</t>
  </si>
  <si>
    <t>ANTONIO MIRANDA GARCIA</t>
  </si>
  <si>
    <t>MIGA821114HGTRRN06</t>
  </si>
  <si>
    <t>BRISEIDA GARCIA MOSQUEDA</t>
  </si>
  <si>
    <t>GAMB911024MGTRSR00</t>
  </si>
  <si>
    <t>SARAI SANCHEZ HERNANDEZ</t>
  </si>
  <si>
    <t>SAHS900715MGTNRR04</t>
  </si>
  <si>
    <t>MARIA DE LOS ANGELES YERENA MORALES</t>
  </si>
  <si>
    <t>YEMA940405MGTRRN04</t>
  </si>
  <si>
    <t>PABBLO CESAR MENDOZA RICO</t>
  </si>
  <si>
    <t>MERP780507HGTNCB04</t>
  </si>
  <si>
    <t>ROSALINDA GARCIA RAMIREZ</t>
  </si>
  <si>
    <t>GARR831126MGTRMS11</t>
  </si>
  <si>
    <t>MA. LUISA  VALLE ALBARRAN</t>
  </si>
  <si>
    <t>VAAL600819MGRLLS04</t>
  </si>
  <si>
    <t>DAVID RIVERA HERNANDEZ</t>
  </si>
  <si>
    <t>RIHD670620HGTVRV06</t>
  </si>
  <si>
    <t>EDUARDO HERNANDEZ FRANCO</t>
  </si>
  <si>
    <t>HEFE041205HGTRRDA6</t>
  </si>
  <si>
    <t>SARA MARCELA CORTES FLORES</t>
  </si>
  <si>
    <t>COFS880529MGTRLR06</t>
  </si>
  <si>
    <t>VICTOR MANUEL HERNANDEZ LARA</t>
  </si>
  <si>
    <t>HELV600909HGTRRC00</t>
  </si>
  <si>
    <t>MA. GUADALUPE BALTAZAR GARCIA</t>
  </si>
  <si>
    <t>BAGG720507MGTLRD00</t>
  </si>
  <si>
    <t>YOLANDA ESCOTO MENDOZA</t>
  </si>
  <si>
    <t>EOMY840822MGTSNL08</t>
  </si>
  <si>
    <t>ELSA GARCIA LEDEZMA</t>
  </si>
  <si>
    <t>GALE830723MMCRDL04</t>
  </si>
  <si>
    <t>XOCHITLPITZAHUALT PUENTES REYES</t>
  </si>
  <si>
    <t>LUIS ALNGEL ZAMUNIDO GALVAN</t>
  </si>
  <si>
    <t>ZAGL861001HGTMLS01</t>
  </si>
  <si>
    <t>YEOSELIN BUENO BUTANDA</t>
  </si>
  <si>
    <t>BUBY971215MGTNTS08</t>
  </si>
  <si>
    <t>YEDANI GUADALUPE CERVANTES SUMUANO</t>
  </si>
  <si>
    <t>CESY030819MVZRMDA6</t>
  </si>
  <si>
    <t>MARIA DE LOURDES GARCIA JUAREZ</t>
  </si>
  <si>
    <t>GAJ860105MGTRRR03</t>
  </si>
  <si>
    <t>EDGAR MARTINEZ AGUILAR</t>
  </si>
  <si>
    <t>GOGA720415HGTNRN04</t>
  </si>
  <si>
    <t>SALVADOR BAEZA GARCIA</t>
  </si>
  <si>
    <t>MAAE000226HGTRGDA7</t>
  </si>
  <si>
    <t>SANJUANA CRUZ GARCIA</t>
  </si>
  <si>
    <t>BAGS700121HGTZRL00</t>
  </si>
  <si>
    <t>ADRIANA ZABALA RAMIREZ</t>
  </si>
  <si>
    <t>CUGS890221MGTRRN07</t>
  </si>
  <si>
    <t>ERICA LORENZO VAZQUEZ</t>
  </si>
  <si>
    <t>ZARA800612MGTVMD03</t>
  </si>
  <si>
    <t xml:space="preserve">ANASTASIA GONZALEZ GARCIA </t>
  </si>
  <si>
    <t>LOVE921026MGTRZR01</t>
  </si>
  <si>
    <t>JUAN SOLIS VILLAREAL</t>
  </si>
  <si>
    <t>SOVJ850421HGTLLN00</t>
  </si>
  <si>
    <t xml:space="preserve">MARIA DE LOURES PULIDA GARCIA </t>
  </si>
  <si>
    <t>PUGL930211MGTLRR09</t>
  </si>
  <si>
    <t>DIANA GABRIELA LAUREL GRANADOS</t>
  </si>
  <si>
    <t>LAGD960407MGTRRN0</t>
  </si>
  <si>
    <t>ALMA AURELIA SOLEDAD AVILA ARREDONDO</t>
  </si>
  <si>
    <t>AIAA621228MGTVRL05</t>
  </si>
  <si>
    <t>MARIA ELENA NUÑEZ CALERON</t>
  </si>
  <si>
    <t>NUCE791230MGTXLL03</t>
  </si>
  <si>
    <t>ANGELA GABRIELA GRCIA RUIZ</t>
  </si>
  <si>
    <t>GARA030429MGTRZNA9</t>
  </si>
  <si>
    <t xml:space="preserve">ALONDRA ADRIANA RAMIREZ GARCIA </t>
  </si>
  <si>
    <t>RAGA990110MGTMRL03</t>
  </si>
  <si>
    <t xml:space="preserve">MARIA GUADALUPE MARTINEZ </t>
  </si>
  <si>
    <t>MARTIN DANIEL TAMAYO ARREDONDO</t>
  </si>
  <si>
    <t>TAAM000829HGTMRRA7</t>
  </si>
  <si>
    <t xml:space="preserve">CECILIA SALINAS MARTINEZ </t>
  </si>
  <si>
    <t>SAM0880704MGTLRO06</t>
  </si>
  <si>
    <t>CRISTIAN JUAN GONZAEZ VILAGOMEZ</t>
  </si>
  <si>
    <t>GOVC901112HGTNLR07</t>
  </si>
  <si>
    <t xml:space="preserve">DULCE MARIA GERRERO GARCIA </t>
  </si>
  <si>
    <t>GUGD8508004MGTRRL00</t>
  </si>
  <si>
    <t>NATIVIDAD HERNANDEZ PEREZ</t>
  </si>
  <si>
    <t>HEPN600517MGTRRT03</t>
  </si>
  <si>
    <t xml:space="preserve">MARTHA FRANCO MELCHOR </t>
  </si>
  <si>
    <t>FAMM850602MGTRLR01</t>
  </si>
  <si>
    <t>ANTONIO GUADALUPE TOLENTINO SERRATOS</t>
  </si>
  <si>
    <t>TOSA 9904227HGTLRN07</t>
  </si>
  <si>
    <t xml:space="preserve">FABIOLA JIMENEZ FIGUEROA </t>
  </si>
  <si>
    <t>JIFF830714MGTMGB08</t>
  </si>
  <si>
    <t>GOPA891224NGTNLR01</t>
  </si>
  <si>
    <t>MARIA TERESA VENTURA FIGUEROA</t>
  </si>
  <si>
    <t>VEFT860906MGTNGR02</t>
  </si>
  <si>
    <t xml:space="preserve">ANDREA VENTURA MOSQUEDA </t>
  </si>
  <si>
    <t>VEMA730831MDFNSN03</t>
  </si>
  <si>
    <t>DORA ISABEL VALENZUELA M.</t>
  </si>
  <si>
    <t>ROCIO BERENICE GARCIA RAMIREZ</t>
  </si>
  <si>
    <t>GARR860906MGTRMC09</t>
  </si>
  <si>
    <t xml:space="preserve">KARLA NANCY ROJAS ESTRADA </t>
  </si>
  <si>
    <t>ROEK980311MGTJSR02</t>
  </si>
  <si>
    <t>MARIA MERCEDES AGUILAR MATA</t>
  </si>
  <si>
    <t>SANTIAGO VILLANUEVA RAMIREZ</t>
  </si>
  <si>
    <t>VIRS930515HGTLMN00</t>
  </si>
  <si>
    <t>JESSICA VALERIA QUINTANA HERZ</t>
  </si>
  <si>
    <t>QUHJ920428MGTNRS00</t>
  </si>
  <si>
    <t>RODRIGO RODRIGUEZ RIOS</t>
  </si>
  <si>
    <t>RORR800714HNLDSD05</t>
  </si>
  <si>
    <t>MARISELA FLORES FLORES</t>
  </si>
  <si>
    <t>SANTIGO AURELIO  GARCIA FLORES</t>
  </si>
  <si>
    <t>GAFS810925HGTRLN07</t>
  </si>
  <si>
    <t>JANET MORALES CABRERA</t>
  </si>
  <si>
    <t>MOCJ870804MGTRBN04</t>
  </si>
  <si>
    <t>SUSANA SALAZAR HERNANDEZ</t>
  </si>
  <si>
    <t>SAHS930811MGTLRS07</t>
  </si>
  <si>
    <t>MARIA DE LOS NAGELES ZAVALA MARTINEZ</t>
  </si>
  <si>
    <t>ZAMA950412MGTRN08</t>
  </si>
  <si>
    <t>CRISTIAN EDUARDO MENDEZ MARTINEZ</t>
  </si>
  <si>
    <t>MEMC950920HGTNRR05</t>
  </si>
  <si>
    <t>J. SACRAMENTO MACIEL GARCIA</t>
  </si>
  <si>
    <t>MAGS601006HGTCRC07</t>
  </si>
  <si>
    <t>JAQUELIN GARCIA MARTINEZ</t>
  </si>
  <si>
    <t>MARISELA NAVARRO NIETO</t>
  </si>
  <si>
    <t>NANM840702MGTVTR07</t>
  </si>
  <si>
    <t>JOSE GUADALUPE VENTURA GARCIA</t>
  </si>
  <si>
    <t>VEGG671110HGTNRD08</t>
  </si>
  <si>
    <t>LILIANA GUADALUPE RAMIREZ AGUILAR</t>
  </si>
  <si>
    <t>RAAL980306MGTMGL09</t>
  </si>
  <si>
    <t>MA. RAFAELA HERNANDEZ HERNANDEZ</t>
  </si>
  <si>
    <t>HEHR541024MGTRRF09</t>
  </si>
  <si>
    <t>ROSA BARRON PEREZ</t>
  </si>
  <si>
    <t>BAPR820412MGTRRS09</t>
  </si>
  <si>
    <t>MARIA DEL CARMEN GUADALUPE GARCIA</t>
  </si>
  <si>
    <t>PAGC980212MGTRRR02</t>
  </si>
  <si>
    <t>ROSALINDA RAMIREZ ALVAREZ</t>
  </si>
  <si>
    <t>RAAR881121MGTMLS09</t>
  </si>
  <si>
    <t>MARGARITA ALEJANDRA GARCIA JUAREZ</t>
  </si>
  <si>
    <t>GAJM780401MGTRRR09</t>
  </si>
  <si>
    <t>GERARDO MIRANDA RAMIREZ</t>
  </si>
  <si>
    <t>MIRJ780913HGTRMN02</t>
  </si>
  <si>
    <t>LAURA EDITH RAMIREZ GARCIA</t>
  </si>
  <si>
    <t>RAGL831123MGTMRR00</t>
  </si>
  <si>
    <t>ANA LEON</t>
  </si>
  <si>
    <t>LEXA650627MGTNXN04</t>
  </si>
  <si>
    <t>MONICA INES SALINAS FONSECA</t>
  </si>
  <si>
    <t>SAFM750530MGTLNN06</t>
  </si>
  <si>
    <t>CECILIA GUTIERREZ HUERTA</t>
  </si>
  <si>
    <t>GUHC900603MGTTRC08</t>
  </si>
  <si>
    <t>DIANA CRISTAL GARCIA SANTACRUZ</t>
  </si>
  <si>
    <t>GASD000321MGTRNNA2</t>
  </si>
  <si>
    <t>MARTHA LIDIA HERNANDEZ DIAZ</t>
  </si>
  <si>
    <t>HEDM670130MGTRZR06</t>
  </si>
  <si>
    <t>MANUEL SALINAS NIETO</t>
  </si>
  <si>
    <t>SANM640310HGTLTN09</t>
  </si>
  <si>
    <t>ELIAS RODRIGUEZ LEON</t>
  </si>
  <si>
    <t>ROLE551023HGTDNL03</t>
  </si>
  <si>
    <t>ROZA960411</t>
  </si>
  <si>
    <t>GOMJ590809</t>
  </si>
  <si>
    <t>VADA660606</t>
  </si>
  <si>
    <t>QUGR590509</t>
  </si>
  <si>
    <t>MOMD860918</t>
  </si>
  <si>
    <t>CABT610921</t>
  </si>
  <si>
    <t>CIMM960805</t>
  </si>
  <si>
    <t>CSMDPT851281</t>
  </si>
  <si>
    <t>HEZJ811113</t>
  </si>
  <si>
    <t>GOLE901115</t>
  </si>
  <si>
    <t>FELB800113</t>
  </si>
  <si>
    <t>VALY900718</t>
  </si>
  <si>
    <t>LOHA650404</t>
  </si>
  <si>
    <t>VAFJ651227</t>
  </si>
  <si>
    <t>RAZCO770920</t>
  </si>
  <si>
    <t>MOXG961017</t>
  </si>
  <si>
    <t>BASL960615</t>
  </si>
  <si>
    <t>GARR651205</t>
  </si>
  <si>
    <t>GUGD850804</t>
  </si>
  <si>
    <t>GACA510125</t>
  </si>
  <si>
    <t>GAAG510804</t>
  </si>
  <si>
    <t>VANO451118</t>
  </si>
  <si>
    <t>QUFR731118</t>
  </si>
  <si>
    <t>CESJ980506</t>
  </si>
  <si>
    <t>GAGM550927</t>
  </si>
  <si>
    <t>REYS920209C84</t>
  </si>
  <si>
    <t>RAPN990320PB6</t>
  </si>
  <si>
    <t>VEGR750510867</t>
  </si>
  <si>
    <t>MARM490924E45</t>
  </si>
  <si>
    <t>FOVO80079P8</t>
  </si>
  <si>
    <t>AAGR600727</t>
  </si>
  <si>
    <t>AERE531114</t>
  </si>
  <si>
    <t>VERE610729</t>
  </si>
  <si>
    <t>MONM590520</t>
  </si>
  <si>
    <t>VARJ640226</t>
  </si>
  <si>
    <t>PAAN040423</t>
  </si>
  <si>
    <t>CECO810804</t>
  </si>
  <si>
    <t>GOBA55081</t>
  </si>
  <si>
    <t>MIAM900101</t>
  </si>
  <si>
    <t>SALE590225AC8</t>
  </si>
  <si>
    <t>RONC 91222</t>
  </si>
  <si>
    <t>NUG650609</t>
  </si>
  <si>
    <t>GISE560521</t>
  </si>
  <si>
    <t>PAHL830518</t>
  </si>
  <si>
    <t>GOGM710219</t>
  </si>
  <si>
    <t>GUMS830214</t>
  </si>
  <si>
    <t>RAMH830430</t>
  </si>
  <si>
    <t>GAFL740821</t>
  </si>
  <si>
    <t>GOMS850731</t>
  </si>
  <si>
    <t>MAMG780910</t>
  </si>
  <si>
    <t>MAEG490607</t>
  </si>
  <si>
    <t>GOMA820402</t>
  </si>
  <si>
    <t>GAGJ491225</t>
  </si>
  <si>
    <t>NIML520423</t>
  </si>
  <si>
    <t>MERL620330</t>
  </si>
  <si>
    <t>NUAS780426</t>
  </si>
  <si>
    <t>PASG970124</t>
  </si>
  <si>
    <t>MAGS840801</t>
  </si>
  <si>
    <t>NICC670707B34</t>
  </si>
  <si>
    <t>MOHJ480116</t>
  </si>
  <si>
    <t>HEMJ010314</t>
  </si>
  <si>
    <t>MAMA800814</t>
  </si>
  <si>
    <t>HEMJ021016</t>
  </si>
  <si>
    <t>MAMN720202</t>
  </si>
  <si>
    <t>JIRG841023</t>
  </si>
  <si>
    <t>TAAL991031</t>
  </si>
  <si>
    <t>BAXL631212</t>
  </si>
  <si>
    <t>HEAA610708</t>
  </si>
  <si>
    <t>GOBB661104</t>
  </si>
  <si>
    <t>GAGL841227</t>
  </si>
  <si>
    <t>GAGE890519</t>
  </si>
  <si>
    <t>GABF020703</t>
  </si>
  <si>
    <t>CIRM651111</t>
  </si>
  <si>
    <t>AAA3880610</t>
  </si>
  <si>
    <t>AORM940317</t>
  </si>
  <si>
    <t>BEPC851027</t>
  </si>
  <si>
    <t>RIFI510225</t>
  </si>
  <si>
    <t>MIGJ870408</t>
  </si>
  <si>
    <t>AOZS671015</t>
  </si>
  <si>
    <t>OONJ710707</t>
  </si>
  <si>
    <t>RAGM010930RP7</t>
  </si>
  <si>
    <t>PAMM970512RC2</t>
  </si>
  <si>
    <t>MARG760827</t>
  </si>
  <si>
    <t>MORS901203</t>
  </si>
  <si>
    <t>GOAA860205</t>
  </si>
  <si>
    <t>PAMA870211</t>
  </si>
  <si>
    <t>PAMC820717163</t>
  </si>
  <si>
    <t>DARJ721126</t>
  </si>
  <si>
    <t>OOCR961121PW5</t>
  </si>
  <si>
    <t>AUVL520716</t>
  </si>
  <si>
    <t>GOLR670315</t>
  </si>
  <si>
    <t>CALL830609HC8</t>
  </si>
  <si>
    <t>CAGN521029</t>
  </si>
  <si>
    <t>MORN020117</t>
  </si>
  <si>
    <t>NUMP030603</t>
  </si>
  <si>
    <t>SAXJ580319</t>
  </si>
  <si>
    <t>ROMJ870217</t>
  </si>
  <si>
    <t>OOCL98061461A</t>
  </si>
  <si>
    <t>GOHJ890920</t>
  </si>
  <si>
    <t>VIPR021220JV0</t>
  </si>
  <si>
    <t>CAER720928</t>
  </si>
  <si>
    <t>ROGL690730</t>
  </si>
  <si>
    <t>LOCE031206GW8</t>
  </si>
  <si>
    <t>MOMS520718</t>
  </si>
  <si>
    <t>CIHA890226</t>
  </si>
  <si>
    <t>LORJ821205</t>
  </si>
  <si>
    <t>AAPL700126</t>
  </si>
  <si>
    <t>PARS600514</t>
  </si>
  <si>
    <t>MOMJ690611</t>
  </si>
  <si>
    <t>RAOG630217</t>
  </si>
  <si>
    <t>LATJ581023</t>
  </si>
  <si>
    <t>GALR621208KC1</t>
  </si>
  <si>
    <t>CUMG900701D98</t>
  </si>
  <si>
    <t>PEMM660906627</t>
  </si>
  <si>
    <t>MELL530825</t>
  </si>
  <si>
    <t>FUPJ860103</t>
  </si>
  <si>
    <t>GAJM720406</t>
  </si>
  <si>
    <t>MURJ601228</t>
  </si>
  <si>
    <t>MOAF691004</t>
  </si>
  <si>
    <t>GACG930227</t>
  </si>
  <si>
    <t>ROPN750917</t>
  </si>
  <si>
    <t>MOL930829</t>
  </si>
  <si>
    <t>MOCF620623</t>
  </si>
  <si>
    <t>ROHI820712</t>
  </si>
  <si>
    <t>AUML820710</t>
  </si>
  <si>
    <t>HEVC720425NR3</t>
  </si>
  <si>
    <t>FIPM871229UQ8</t>
  </si>
  <si>
    <t>AOHO630513N7</t>
  </si>
  <si>
    <t>LEMM660715EI5</t>
  </si>
  <si>
    <t>PAGM651023RL8</t>
  </si>
  <si>
    <t>SAVL7112163A3</t>
  </si>
  <si>
    <t>SAMC590202JC1</t>
  </si>
  <si>
    <t>LEMC851104I11</t>
  </si>
  <si>
    <t>LATJ581023E90</t>
  </si>
  <si>
    <t>GACE550712SY5</t>
  </si>
  <si>
    <t>MARG7608276K4</t>
  </si>
  <si>
    <t>NIMA810320FSA</t>
  </si>
  <si>
    <t>OELR800721HX3</t>
  </si>
  <si>
    <t>FIGK0203148V5</t>
  </si>
  <si>
    <t>AAMN800407KB7</t>
  </si>
  <si>
    <t>MALF590814V41</t>
  </si>
  <si>
    <t>GAHJ620319Q2</t>
  </si>
  <si>
    <t>MECA940613JB4</t>
  </si>
  <si>
    <t>HEFJ5402273K4</t>
  </si>
  <si>
    <t>VARR5803129E1</t>
  </si>
  <si>
    <t>AUTL880619H54</t>
  </si>
  <si>
    <t>BAAA7104306Q5</t>
  </si>
  <si>
    <t>MEBF930110</t>
  </si>
  <si>
    <t>MAJR690429</t>
  </si>
  <si>
    <t>HEBV020129</t>
  </si>
  <si>
    <t>HERV930225</t>
  </si>
  <si>
    <t>BUAH721020</t>
  </si>
  <si>
    <t>MASG820213</t>
  </si>
  <si>
    <t>GAGC790308</t>
  </si>
  <si>
    <t>PEA970619</t>
  </si>
  <si>
    <t>MIGA821114</t>
  </si>
  <si>
    <t>GAMB911024</t>
  </si>
  <si>
    <t>SAHS900715</t>
  </si>
  <si>
    <t>YEMA940405</t>
  </si>
  <si>
    <t>MERP780507</t>
  </si>
  <si>
    <t>GARR831126</t>
  </si>
  <si>
    <t>VAAL600819</t>
  </si>
  <si>
    <t>RIHD670620</t>
  </si>
  <si>
    <t>HEFE041205</t>
  </si>
  <si>
    <t>COFS880529</t>
  </si>
  <si>
    <t>HELV600909</t>
  </si>
  <si>
    <t>BAGG720507</t>
  </si>
  <si>
    <t>EOMY840822</t>
  </si>
  <si>
    <t>GALE830723</t>
  </si>
  <si>
    <t>PURX801123</t>
  </si>
  <si>
    <t>BULG790429</t>
  </si>
  <si>
    <t>ZAGL861001</t>
  </si>
  <si>
    <t>BUBY971215</t>
  </si>
  <si>
    <t>CESY030819</t>
  </si>
  <si>
    <t>GAJ860105</t>
  </si>
  <si>
    <t>MAMD820702</t>
  </si>
  <si>
    <t>GOGA720415</t>
  </si>
  <si>
    <t>MAAE000226</t>
  </si>
  <si>
    <t>BAGS700121</t>
  </si>
  <si>
    <t>CUGS890221</t>
  </si>
  <si>
    <t>ZARA800612</t>
  </si>
  <si>
    <t>LOVE921026</t>
  </si>
  <si>
    <t>SOVJ850421</t>
  </si>
  <si>
    <t>PUGL930211</t>
  </si>
  <si>
    <t>LAGD960407</t>
  </si>
  <si>
    <t>AIAA621228</t>
  </si>
  <si>
    <t>NUCE791230</t>
  </si>
  <si>
    <t>GARA030429</t>
  </si>
  <si>
    <t>RAGA990110</t>
  </si>
  <si>
    <t>TAAM000829</t>
  </si>
  <si>
    <t>SAM0880704</t>
  </si>
  <si>
    <t>GOVC901112</t>
  </si>
  <si>
    <t>GUGD8508004</t>
  </si>
  <si>
    <t>HEPN600517</t>
  </si>
  <si>
    <t>FAMM850602</t>
  </si>
  <si>
    <t>TOSA 9904227</t>
  </si>
  <si>
    <t>JIFF830714</t>
  </si>
  <si>
    <t>GOPA891224</t>
  </si>
  <si>
    <t>VEFT860906</t>
  </si>
  <si>
    <t>VEMA730831</t>
  </si>
  <si>
    <t>VAMD760930</t>
  </si>
  <si>
    <t>GARR860906</t>
  </si>
  <si>
    <t>ROEK980311</t>
  </si>
  <si>
    <t>VIRS930515</t>
  </si>
  <si>
    <t>QUHJ920428</t>
  </si>
  <si>
    <t>RORR800714</t>
  </si>
  <si>
    <t>FOFM970509</t>
  </si>
  <si>
    <t>GAFS810925</t>
  </si>
  <si>
    <t>MOCJ870804</t>
  </si>
  <si>
    <t>SAHS930811</t>
  </si>
  <si>
    <t>ZAMA950412</t>
  </si>
  <si>
    <t>MEMC950920</t>
  </si>
  <si>
    <t>MAGS601006</t>
  </si>
  <si>
    <t>GAMJ001219</t>
  </si>
  <si>
    <t>NANM840702</t>
  </si>
  <si>
    <t>VEGG671110</t>
  </si>
  <si>
    <t>RAAL980306</t>
  </si>
  <si>
    <t>HEHR541024</t>
  </si>
  <si>
    <t>BAPR820412</t>
  </si>
  <si>
    <t>PAGC980212</t>
  </si>
  <si>
    <t>RAAR881121</t>
  </si>
  <si>
    <t>GAJM780401</t>
  </si>
  <si>
    <t>MIRJ780913</t>
  </si>
  <si>
    <t>RAGL831123</t>
  </si>
  <si>
    <t>LEXA650627</t>
  </si>
  <si>
    <t>SAFM750530</t>
  </si>
  <si>
    <t>GUHC900603</t>
  </si>
  <si>
    <t>GASD000321</t>
  </si>
  <si>
    <t>HEDM670130</t>
  </si>
  <si>
    <t>SANM640310</t>
  </si>
  <si>
    <t>ROLE551023</t>
  </si>
  <si>
    <t>AAVT550312</t>
  </si>
  <si>
    <t>PEM520423</t>
  </si>
  <si>
    <t>MAVS750126</t>
  </si>
  <si>
    <t>PETG471203</t>
  </si>
  <si>
    <t>SOGT820428</t>
  </si>
  <si>
    <t>GABA541020</t>
  </si>
  <si>
    <t>RARC741230</t>
  </si>
  <si>
    <t>AUFJ680828</t>
  </si>
  <si>
    <t>NULM610609</t>
  </si>
  <si>
    <t>CIAC880314</t>
  </si>
  <si>
    <t>DIPL790904</t>
  </si>
  <si>
    <t>PAPJ840503</t>
  </si>
  <si>
    <t>DIVP870917</t>
  </si>
  <si>
    <t>GOAL850720</t>
  </si>
  <si>
    <t>VIFG820312</t>
  </si>
  <si>
    <t>RAEG691223</t>
  </si>
  <si>
    <t>AICO410209</t>
  </si>
  <si>
    <t>VERL590415</t>
  </si>
  <si>
    <t>BAMA930728</t>
  </si>
  <si>
    <t>MERF681228</t>
  </si>
  <si>
    <t>SAZD740920</t>
  </si>
  <si>
    <t>MOMA551214</t>
  </si>
  <si>
    <t>GUCM350425</t>
  </si>
  <si>
    <t>PARL811223</t>
  </si>
  <si>
    <t>RAXJ640215</t>
  </si>
  <si>
    <t>BAX721128</t>
  </si>
  <si>
    <t>VEMR510704</t>
  </si>
  <si>
    <t>LOVS840126</t>
  </si>
  <si>
    <t>MAGR691031</t>
  </si>
  <si>
    <t>AOMG770706</t>
  </si>
  <si>
    <t>MIAS680706</t>
  </si>
  <si>
    <t>GAMD981128</t>
  </si>
  <si>
    <t>BAGJ810617</t>
  </si>
  <si>
    <t>MAFH540425</t>
  </si>
  <si>
    <t>TOSL530410</t>
  </si>
  <si>
    <t>HEPA851011</t>
  </si>
  <si>
    <t>MUMJ800226</t>
  </si>
  <si>
    <t>GAAG390112</t>
  </si>
  <si>
    <t>MAHT640605</t>
  </si>
  <si>
    <t>SIMR580722</t>
  </si>
  <si>
    <t>GAMO650906</t>
  </si>
  <si>
    <t>HECE791031</t>
  </si>
  <si>
    <t>HEBT811117</t>
  </si>
  <si>
    <t>BUVJ980821</t>
  </si>
  <si>
    <t>VEMH800630</t>
  </si>
  <si>
    <t>AAGK960701</t>
  </si>
  <si>
    <t>SAGM980905</t>
  </si>
  <si>
    <t>NIMB690911</t>
  </si>
  <si>
    <t>MALJ820913</t>
  </si>
  <si>
    <t>MORM030811</t>
  </si>
  <si>
    <t>GARG830330</t>
  </si>
  <si>
    <t xml:space="preserve">MANUTENCIÓN </t>
  </si>
  <si>
    <t>DIVERSOS</t>
  </si>
  <si>
    <t xml:space="preserve">FUNERARIO </t>
  </si>
  <si>
    <t>MEDICOS</t>
  </si>
  <si>
    <t xml:space="preserve">1 TONELADA CEMENTO ENVASE 50KGS  3 ARMEX  10 X15 </t>
  </si>
  <si>
    <t xml:space="preserve">3 TRAMOS DE PVC 6 PULGADAS </t>
  </si>
  <si>
    <t xml:space="preserve">11 METROS DE MALLA CICLONICA 2 METROS CAL 12.5 POR METRO  4 BULTOS DE CEMENTO ENVASE 50 KG </t>
  </si>
  <si>
    <t>30 SACOS DE CEMENTO 50KG</t>
  </si>
  <si>
    <t xml:space="preserve">1 TONELADA DE CEMENTO  DE 50KG </t>
  </si>
  <si>
    <t xml:space="preserve">6 TUBOS ESTRUC C/40 DE 4 PULGADAS 10 TUBO ESTRUC C40 DE 11/2 REDONDO PULIDO  1/4 PULGADAS </t>
  </si>
  <si>
    <t>EDUCATIVOS</t>
  </si>
  <si>
    <t xml:space="preserve">EDUCATIVOS </t>
  </si>
  <si>
    <t>EDUCATIVO</t>
  </si>
  <si>
    <t xml:space="preserve">EDUCATIVO </t>
  </si>
  <si>
    <t>9 VARILLAS 3/8 " 1 VARILLA 3/8"</t>
  </si>
  <si>
    <t>29 BULTOS DE CEMENTO DE 50 KGS 1 BULTO DE CEMENTO DE 50KGS</t>
  </si>
  <si>
    <t xml:space="preserve">3 PERFIL P100 ,2 PERFIL 101, 1 PERFIL 103,02 MANIJA TUBULAR DE LAM GALVANIZADA ,8 BISAGRA 1/2" TUBULAR </t>
  </si>
  <si>
    <t xml:space="preserve">3 BOTES DE PINTURA VINILA PROMASTER </t>
  </si>
  <si>
    <t>9 BULTOS DE CEMENTO  DE 50KGS 1 BULTO DECEMENTO DE 50KGS</t>
  </si>
  <si>
    <t>2 TONELADAS DE CEMENTO ENVASE DE 50 KGS , 1 TONELADA DE CEMENTO ENVASE DE 50KGS</t>
  </si>
  <si>
    <t xml:space="preserve">3 CABLES THW 12 IUSA CAJA </t>
  </si>
  <si>
    <t>30 BULTOS DE CEMENTO ENVASE DE 50KGS, 30 VARILLA DE 3/8" ,60 ANILLOS 10X25,60 ANILLO 10X20, 8 SACOS DE MORTERO ENVASE DE 50KGS</t>
  </si>
  <si>
    <t xml:space="preserve">1 BOTE DE PINTURA COLOR VERDE CUBETA DE 19 LITROS ,1 CUBETA DE PINTURA VERDE CLARO CUBETA DE 19 LITROS ,1 BOTE DE PINTURA DE ACEITE  ESMALTE COLOR BLANCO </t>
  </si>
  <si>
    <t>4 LAMINAS GALVANIZADA 6 MTS</t>
  </si>
  <si>
    <t xml:space="preserve">1 MALLA CICLONICA 2.00 MTS CAL 12.5 ROLLO </t>
  </si>
  <si>
    <t xml:space="preserve">MEDICOS </t>
  </si>
  <si>
    <t>10 BULTOS DE CEMENTO DE 50KGS</t>
  </si>
  <si>
    <t>2 TUBO ESTRUCTURAOL C-30</t>
  </si>
  <si>
    <t xml:space="preserve">7 BULTOS DE CEMENTO DE 50 KGS CADA UNO </t>
  </si>
  <si>
    <t xml:space="preserve">5 BULTOS DE CEMENTO </t>
  </si>
  <si>
    <t>3 TONELADAS DE CEMENTO ENVASE DE KGS</t>
  </si>
  <si>
    <t xml:space="preserve">5 BULTOS DE CEMENTO ENVASE 50KGS </t>
  </si>
  <si>
    <t xml:space="preserve">DONATIVO DE APOYO PARA MANTENIMIENTO DE LA IGLESIA </t>
  </si>
  <si>
    <t xml:space="preserve">DONATIVO A ASOCIACION MEXICANA DE DIABETES EN GUANAJUATO CAPITULO VALLE DE SANTIAGO A.C. CORRESPONDIENTE AL MES DE FEBRERO </t>
  </si>
  <si>
    <t xml:space="preserve"> JARDIN DE ANCIANOS Y CASA HOGAR LA DIVINA PROVIDENCIA AC DEL MES DE ENERO Y FEBRERO</t>
  </si>
  <si>
    <t xml:space="preserve">DONATIVO A ASOCIACION MEXICANA DE DIABETES EN GUANAJUATO CAPITULO VALLE DE SANTIAGO A.C. CORRESPONDIENTE AL MES DE MARZO. </t>
  </si>
  <si>
    <t xml:space="preserve"> JARDIN DE ANCIANOS Y CASA HOGAR LA DIVINA PROVIDENCIA AC DEL MES DE MARZO.</t>
  </si>
  <si>
    <t xml:space="preserve">DONATIVO DE APOYO PARA MANTENIMIENTO DE LA PARROQUIA SANTIAGO APOSTOL  </t>
  </si>
  <si>
    <t xml:space="preserve">APOYO CON EL PAGO DE LA ENERGIA ELECTRICA PARA EL CENTRO DESARROLLO GERONTOLOGICO CORRESPONDIENTE AL MES DE DICIEMBRE-ENERO </t>
  </si>
  <si>
    <t xml:space="preserve">APOYO CON EL PAGO DE LA ENERGIA ELECTRICA PARA EL CENTRO DESARROLLO GERONTOLOGICO CORRESPONDIENTE AL MES DE ENERO-FEBRERO </t>
  </si>
  <si>
    <t>APOYO CON EL PAGO DE LA ENERGIA ELECTRICA PARA EL CENTRO DESARROLLO GERONTOLOGICO CORRESPONDIENTE AL MES DE FEBRERO-MARZO</t>
  </si>
  <si>
    <t>X</t>
  </si>
  <si>
    <t>MAVA610315MGTRRD08</t>
  </si>
  <si>
    <t>MOFO670725MGTRGL02</t>
  </si>
  <si>
    <t>NEGD890430HGTRRG06</t>
  </si>
  <si>
    <t>LAMR950809MGTRRS03</t>
  </si>
  <si>
    <t>MAHG940925MGTRRD01</t>
  </si>
  <si>
    <t>PAMZ981219MGTNRL07</t>
  </si>
  <si>
    <t>DECA880321MGTLRN04</t>
  </si>
  <si>
    <t>SAFF840513MGTNLT00</t>
  </si>
  <si>
    <t>GUXS600426MGTRXN01</t>
  </si>
  <si>
    <t>LEGR000721MGTNTCA3</t>
  </si>
  <si>
    <t>MEMG740724MGTRRD02</t>
  </si>
  <si>
    <t>BATM860628MGTLBR03</t>
  </si>
  <si>
    <t>GOMF030929MGTNRTA6</t>
  </si>
  <si>
    <t>SOLP850320MGTSPZ02</t>
  </si>
  <si>
    <t>REAL770412MQTSRR06</t>
  </si>
  <si>
    <t>LOMP591222MGTPNZ08</t>
  </si>
  <si>
    <t>LEMC880116MGTDRR02</t>
  </si>
  <si>
    <t>SAMA930614MGTLRN05</t>
  </si>
  <si>
    <t>GOAE610807MGTMGV01</t>
  </si>
  <si>
    <t>AAOG731109MGTNLD03</t>
  </si>
  <si>
    <t>PELA760717MGTRRL09</t>
  </si>
  <si>
    <t>SAAA661024HGTNHN08</t>
  </si>
  <si>
    <t>MAGA550818HGTRNG05</t>
  </si>
  <si>
    <t>QUAV750619MGTRLR01</t>
  </si>
  <si>
    <t>GUAS590802MDFRLL03</t>
  </si>
  <si>
    <t>RALO780224MGTMPT03</t>
  </si>
  <si>
    <t>PEJJ581015MGTRRS07</t>
  </si>
  <si>
    <t>MEPG570421MGTNXL04</t>
  </si>
  <si>
    <t>AOMR940317MGTRRS02</t>
  </si>
  <si>
    <t>PAME520105MGTRSL01</t>
  </si>
  <si>
    <t>RORD470314HGTDMN02</t>
  </si>
  <si>
    <t>TERR950109MGTRMS08</t>
  </si>
  <si>
    <t>ZAGG750129HGTVRR07</t>
  </si>
  <si>
    <t>GOZR720520MGTNVS04</t>
  </si>
  <si>
    <t>MARR891103MGTRMS04</t>
  </si>
  <si>
    <t>BEGE871120MGTRRS05</t>
  </si>
  <si>
    <t>MAMM461106MGTRRR07</t>
  </si>
  <si>
    <t>BEPJ671223MGTLLN01</t>
  </si>
  <si>
    <t>MOHL920921MGTRRR08</t>
  </si>
  <si>
    <t>RACG640504MGTMRR03</t>
  </si>
  <si>
    <t>RIGG690720MGTVND07</t>
  </si>
  <si>
    <t>MOPD910405MGTRRL07</t>
  </si>
  <si>
    <t>ZAJA570428MGTVMN06</t>
  </si>
  <si>
    <t>GAPJ771204HGTRNS05</t>
  </si>
  <si>
    <t>RARJ780910HGTMMS09</t>
  </si>
  <si>
    <t>ROGR740616HGTMRM09</t>
  </si>
  <si>
    <t>AAAT910317MGTYYR08</t>
  </si>
  <si>
    <t>RAGC951122MGTMRC02</t>
  </si>
  <si>
    <t>TOLS850819MGTLNN04</t>
  </si>
  <si>
    <t>VIES871011MGTCSN02</t>
  </si>
  <si>
    <t>MARS921125MGTRMN06</t>
  </si>
  <si>
    <t>GOTR871125MGTNRS04</t>
  </si>
  <si>
    <t>AAGD741215MGTYNL02</t>
  </si>
  <si>
    <t>MOMM541005MGTRRR04</t>
  </si>
  <si>
    <t>CAHE691124MBCNRL07</t>
  </si>
  <si>
    <t>VIEN910726MGTCSN06</t>
  </si>
  <si>
    <t>VEHM910119HGTNRR04</t>
  </si>
  <si>
    <t>PAML991113HGTTRS05</t>
  </si>
  <si>
    <t>RAAC860814MGTMGL07</t>
  </si>
  <si>
    <t>GOMC780111MGTMDR09</t>
  </si>
  <si>
    <t>MOGM891022MGTRRR00</t>
  </si>
  <si>
    <t>MAGJ550822HGTRRS05</t>
  </si>
  <si>
    <t>GARL690426MGTRMZ06</t>
  </si>
  <si>
    <t>CAME661002HGTRXR10</t>
  </si>
  <si>
    <t>CXGO810801HGTRRS06</t>
  </si>
  <si>
    <t>RIBL950219HGTVRS08</t>
  </si>
  <si>
    <t>AOGY931109MGTLRS03</t>
  </si>
  <si>
    <t>AAGC491122MGTNML06</t>
  </si>
  <si>
    <t>YEJA470622MGTPSG05</t>
  </si>
  <si>
    <t>PENG750119MGTRTB00</t>
  </si>
  <si>
    <t>MALA531220MGTRPD04</t>
  </si>
  <si>
    <t>MAHR640417HGTRRC03</t>
  </si>
  <si>
    <t>BERE530518HGTLML14</t>
  </si>
  <si>
    <t>DIGL600319MGTMZZ01</t>
  </si>
  <si>
    <t>MALJ790119MGTRRS09</t>
  </si>
  <si>
    <t>ROGJ800101HGTDNR09</t>
  </si>
  <si>
    <t>ROCF790303HGTDSR06</t>
  </si>
  <si>
    <t>SARC790717HGTLZR04</t>
  </si>
  <si>
    <t>GAMS930112MGTRSN08</t>
  </si>
  <si>
    <t>ZATH510712HGTLRL01</t>
  </si>
  <si>
    <t>DUSA650721HGTXXG08</t>
  </si>
  <si>
    <t>ROSS651117HGTSNL09</t>
  </si>
  <si>
    <t>EICG511215HGTNHS00</t>
  </si>
  <si>
    <t>AAML840403MMNVRT08</t>
  </si>
  <si>
    <t>AEGC571122MGTRNC08</t>
  </si>
  <si>
    <t>MOMC760311MGTRRN00</t>
  </si>
  <si>
    <t>FAMM850602HGTRLR01</t>
  </si>
  <si>
    <t>HENF770723HGTRXD07</t>
  </si>
  <si>
    <t>GAFA840817MGTRNL04</t>
  </si>
  <si>
    <t>NEJS890125HGTGRR00</t>
  </si>
  <si>
    <t>PARC950413MGTLDN08</t>
  </si>
  <si>
    <t>PASA020424HGTTLLA7</t>
  </si>
  <si>
    <t>GOBJ710517MGTNRS05</t>
  </si>
  <si>
    <t>GOPG891008MGTVRD09</t>
  </si>
  <si>
    <t>PEMA590824MGTRRN02</t>
  </si>
  <si>
    <t>GOVC650122MGTNCC00</t>
  </si>
  <si>
    <t>PAAF001206MGTRRLA6</t>
  </si>
  <si>
    <t>MOMA580620MGTSRL09</t>
  </si>
  <si>
    <t>EIGF840923MGTSNB03</t>
  </si>
  <si>
    <t>MAMA670105MGTRRM05</t>
  </si>
  <si>
    <t>LOML980829MGTPRS04</t>
  </si>
  <si>
    <t>RACN960518MGTMNN09</t>
  </si>
  <si>
    <t>GAML701205MGTRSR00</t>
  </si>
  <si>
    <t>NUGJ650609HGTXRS05</t>
  </si>
  <si>
    <t>SAMF590323HGTRNR00</t>
  </si>
  <si>
    <t>RIRH780817MGTVJL15</t>
  </si>
  <si>
    <t>FOJA870410MGTLRN00</t>
  </si>
  <si>
    <t>GAHG981009MGTRRD08</t>
  </si>
  <si>
    <t>JARJ851007HGTVMN08</t>
  </si>
  <si>
    <t>LEAJ841130HGTNYN00</t>
  </si>
  <si>
    <t>JARG930303MGTVMD00</t>
  </si>
  <si>
    <t>FOAE780919MGTLYL07</t>
  </si>
  <si>
    <t>TAMC981214MGTVRC02</t>
  </si>
  <si>
    <t>MAGA870810MGTRRZ09</t>
  </si>
  <si>
    <t>PEGA021120MGTRRRA5</t>
  </si>
  <si>
    <t>PAGJ671104HGTLZN01</t>
  </si>
  <si>
    <t>MOAM991030HGTRNG06</t>
  </si>
  <si>
    <t>ZAZL860718MGTVMZ08</t>
  </si>
  <si>
    <t>NUTY960804MGTXRH05</t>
  </si>
  <si>
    <t>VICV920723MGTLSC05</t>
  </si>
  <si>
    <t>RUFM880723MGTZGY02</t>
  </si>
  <si>
    <t>MALS900224MPLNNS01</t>
  </si>
  <si>
    <t>CAMM390708HGTNRR05</t>
  </si>
  <si>
    <t>MACI520410MGTRRR16</t>
  </si>
  <si>
    <t>PESJ720530MGTRLS07</t>
  </si>
  <si>
    <t>GAPG710610MGTRRD00</t>
  </si>
  <si>
    <t>GAPC780721MGTRRC02</t>
  </si>
  <si>
    <t>GAGG440326HGTRND02</t>
  </si>
  <si>
    <t>PUTG751212MGTLLD04</t>
  </si>
  <si>
    <t>RUMC760203MGTZJR04</t>
  </si>
  <si>
    <t>GACV800429MGTRRR09</t>
  </si>
  <si>
    <t>HEHR480506HGTRRM09</t>
  </si>
  <si>
    <t>BARM950130MGTLJY08</t>
  </si>
  <si>
    <t>MOSB930811MGTRRR04</t>
  </si>
  <si>
    <t>CATE590415MGTRRR04</t>
  </si>
  <si>
    <t>GAXS671030MGTYXL04</t>
  </si>
  <si>
    <t>AOGM690106HGTLNR04</t>
  </si>
  <si>
    <t>VICE791108HDFLSR04</t>
  </si>
  <si>
    <t>PAJI961110MGTRMS08</t>
  </si>
  <si>
    <t>GUMJ800112MGTTRN08</t>
  </si>
  <si>
    <t>CAAR700828MGTRRS09</t>
  </si>
  <si>
    <t>PAGC830125MGTLRL01</t>
  </si>
  <si>
    <t>GOAS910227MGTMGL03</t>
  </si>
  <si>
    <t>SERV940203MGTRMR05</t>
  </si>
  <si>
    <t>HUVV810216MGTRLR08</t>
  </si>
  <si>
    <t>JAMM681024MGTVLR04</t>
  </si>
  <si>
    <t>RAGV870511MGTZRR09</t>
  </si>
  <si>
    <t>MOSJ520212MGTRNN05</t>
  </si>
  <si>
    <t>ZUPG930116MNEXRD07</t>
  </si>
  <si>
    <t>GOVC840326MGTNRN00</t>
  </si>
  <si>
    <t>HEMG821123HGTRNS09</t>
  </si>
  <si>
    <t>AAVT560105HGTLRL06</t>
  </si>
  <si>
    <t>AAFI810115HGTNLS05</t>
  </si>
  <si>
    <t>AOLF560207HGTRPL06</t>
  </si>
  <si>
    <t>CEVF780215HGTRLR04</t>
  </si>
  <si>
    <t>JIPO860821HGTMNS07</t>
  </si>
  <si>
    <t>GOUF721014HVZNRR07</t>
  </si>
  <si>
    <t>AURM950121MGTGDR00</t>
  </si>
  <si>
    <t>AUGM831026HGTGNR06</t>
  </si>
  <si>
    <t>PAGL900714MGTLRL04</t>
  </si>
  <si>
    <t>MORR710801MGTRZS04</t>
  </si>
  <si>
    <t>COGV841024MGTRNR07</t>
  </si>
  <si>
    <t>VAMS880622HGTLRN03</t>
  </si>
  <si>
    <t>GORA880603HGTNND06</t>
  </si>
  <si>
    <t>SATF660608HGTLRD09</t>
  </si>
  <si>
    <t>MEDC651123MGTNLR08</t>
  </si>
  <si>
    <t>NICR010315MGTTRYA2</t>
  </si>
  <si>
    <t>RAMM630608HGTMRN04</t>
  </si>
  <si>
    <t>RAMM751206HGTYNR04</t>
  </si>
  <si>
    <t>GOMS730321MGTNRL03</t>
  </si>
  <si>
    <t>PAMS621004MGTRNN08</t>
  </si>
  <si>
    <t>MALS720129MGTRDR03</t>
  </si>
  <si>
    <t>OAFS711218MGTXGB03</t>
  </si>
  <si>
    <t>JUEE571222MGTRSL07</t>
  </si>
  <si>
    <t>PAGM630126MGTLMR03</t>
  </si>
  <si>
    <t>RAAM900206MGTMLR08</t>
  </si>
  <si>
    <t>MOGC660915MGTSRT02</t>
  </si>
  <si>
    <t>GAMV820430MGTRXR00</t>
  </si>
  <si>
    <t>COGC680602MGTRRL08</t>
  </si>
  <si>
    <t>JUMA680123HDFRRL01</t>
  </si>
  <si>
    <t>RAAL751128HGTMGS04</t>
  </si>
  <si>
    <t>GOGM680824MGTDDC08</t>
  </si>
  <si>
    <t>COMM970311HGTNRN04</t>
  </si>
  <si>
    <t>HEML680328MGTRRRS09</t>
  </si>
  <si>
    <t>LOMJ960613HGTPRR09</t>
  </si>
  <si>
    <t>PIRJ730501HGTXDC06</t>
  </si>
  <si>
    <t>GOGF831228HGTNNR00</t>
  </si>
  <si>
    <t>GOGS841217HGTNNB07</t>
  </si>
  <si>
    <t>QUJL760401MGTRMT03</t>
  </si>
  <si>
    <t>RAOC670420MGTMRR03</t>
  </si>
  <si>
    <t>AUGV490330HGTHRC00</t>
  </si>
  <si>
    <t>GOME650621HGTNDL03</t>
  </si>
  <si>
    <t>rorj790302hgtcmn07</t>
  </si>
  <si>
    <t>DAAO830409HGTMCC03</t>
  </si>
  <si>
    <t>DAAS751018HGTMCL05</t>
  </si>
  <si>
    <t>DAAC780526HGTMCS02</t>
  </si>
  <si>
    <t>BOLM880524MGTTNR00</t>
  </si>
  <si>
    <t>LEGL681107HGTDRN05</t>
  </si>
  <si>
    <t>MOZM880331MGTRVN00</t>
  </si>
  <si>
    <t>GAGG621209MGTRRD02</t>
  </si>
  <si>
    <t>GURJ961022MGTTJZ06</t>
  </si>
  <si>
    <t>RICA840711MGTCHN03</t>
  </si>
  <si>
    <t>RORG710203MGTDYR06</t>
  </si>
  <si>
    <t>ROAS751228MGTDGL07</t>
  </si>
  <si>
    <t>MOAL680219HDFRNS07</t>
  </si>
  <si>
    <t>AIZV790908MGTRVR02</t>
  </si>
  <si>
    <t>AAME490501MGTLSL09</t>
  </si>
  <si>
    <t>LAMS850612MGTRRN05</t>
  </si>
  <si>
    <t>MACG720926HGTRRD06</t>
  </si>
  <si>
    <t>GAGR550305MGTRRS06</t>
  </si>
  <si>
    <t>COOL800603MGTRJR01</t>
  </si>
  <si>
    <t>DIRJ870219HGTSCR06</t>
  </si>
  <si>
    <t>QUVJ000419MGTRZSA6</t>
  </si>
  <si>
    <t>JART900124MGTVMR07</t>
  </si>
  <si>
    <t>BAGS950828MGTRRN01</t>
  </si>
  <si>
    <t>OIAO510106HGTRLC11</t>
  </si>
  <si>
    <t>AOFS720216MGTCLN09</t>
  </si>
  <si>
    <t>SOAG931201HGTSRL07</t>
  </si>
  <si>
    <t>DAZS540802HGTMVL08</t>
  </si>
  <si>
    <t>GOLA530108HGTNRD05</t>
  </si>
  <si>
    <t>DINA881102MGTMXR07</t>
  </si>
  <si>
    <t>YEVM510315MGTRRR05</t>
  </si>
  <si>
    <t>AAJA841212MGTYMD00</t>
  </si>
  <si>
    <t>COLE770728MGTNRL07</t>
  </si>
  <si>
    <t>MUAS950103MGTXGS04</t>
  </si>
  <si>
    <t>MOSR830105MGTSLT01</t>
  </si>
  <si>
    <t>OEML021020MGTJRSA5</t>
  </si>
  <si>
    <t>RAVA771118HGTMDL07</t>
  </si>
  <si>
    <t>HEGR610221MGTRRS05</t>
  </si>
  <si>
    <t>AUGE520108HGTHRL00</t>
  </si>
  <si>
    <t>VAPD951206MGTRRN05</t>
  </si>
  <si>
    <t>ZAVS570724MGTVLN00</t>
  </si>
  <si>
    <t>HERL490219MGTRDZ09</t>
  </si>
  <si>
    <t>HERMM920411MGTRRR05</t>
  </si>
  <si>
    <t>COMV870201HGTRRC07</t>
  </si>
  <si>
    <t>RACG620921MGTMRD07</t>
  </si>
  <si>
    <t>AACA660627MGTYRD03</t>
  </si>
  <si>
    <t>MALP780912MGTRPT07</t>
  </si>
  <si>
    <t>HEBM640204MGTRCR06</t>
  </si>
  <si>
    <t>GAHF770110MGTRRB02</t>
  </si>
  <si>
    <t>GOMR900903MGTNSB01</t>
  </si>
  <si>
    <t>MOQJ830523MGTSRD05</t>
  </si>
  <si>
    <t>CAAD030712MGTMRNA6</t>
  </si>
  <si>
    <t>GAMJ610623HGTLRV04</t>
  </si>
  <si>
    <t>PELV810603MMCRPR00</t>
  </si>
  <si>
    <t>GASE760119MGTRRL07</t>
  </si>
  <si>
    <t>GASJ421211HGTRNS01</t>
  </si>
  <si>
    <t>JIZE890930MGTMVL09</t>
  </si>
  <si>
    <t>PECM720401MNLRNG02</t>
  </si>
  <si>
    <t>GAXJ670528HGTZXN08</t>
  </si>
  <si>
    <t>ZARS610311MGTVMN05</t>
  </si>
  <si>
    <t>MIHC850111MGTNRL01</t>
  </si>
  <si>
    <t>GOHR620819HGTNRB08</t>
  </si>
  <si>
    <t>PEFA770407MGTRLL03</t>
  </si>
  <si>
    <t>DIMM930930MGTMDR00</t>
  </si>
  <si>
    <t>GORA040408HGTNCGA2</t>
  </si>
  <si>
    <t>ROGS830609MGTSRN08</t>
  </si>
  <si>
    <t>GOMT660110MGTNRR03</t>
  </si>
  <si>
    <t>GOMM900622MGTMRR01</t>
  </si>
  <si>
    <t>HEMR780321MGTRRS03</t>
  </si>
  <si>
    <t>AUVG590302HGTGRD04</t>
  </si>
  <si>
    <t>CASD950513MGTSLN06</t>
  </si>
  <si>
    <t>MUGM560110HGTXNG04</t>
  </si>
  <si>
    <t>VIGA861001MGTLND07</t>
  </si>
  <si>
    <t>HEBR660515MGTRCS05</t>
  </si>
  <si>
    <t>SAGA941208MGTLYN06</t>
  </si>
  <si>
    <t>GAFE970223MGTRGL01</t>
  </si>
  <si>
    <t>TAGM680510HGTMLR05</t>
  </si>
  <si>
    <t>ROGE730801MGTJNS09</t>
  </si>
  <si>
    <t>ZAAM681229MGTVGR03</t>
  </si>
  <si>
    <t>RASE850606MGTMLS06</t>
  </si>
  <si>
    <t>GASA521012HGTRNR08</t>
  </si>
  <si>
    <t>GOAJ931231MGTNNS02</t>
  </si>
  <si>
    <t>ROPE561227MGTDCS02</t>
  </si>
  <si>
    <t>RAHJ531231HGTNRM06</t>
  </si>
  <si>
    <t>GAHJ841214MGTRRS04</t>
  </si>
  <si>
    <t>ROCJ680402MGTDNS10</t>
  </si>
  <si>
    <t>CICG700315MSPRSD00</t>
  </si>
  <si>
    <t>GACS621227MGTYHN08</t>
  </si>
  <si>
    <t>RAMP890527MGTMRB04</t>
  </si>
  <si>
    <t>VEXJ610511HDFRXN04</t>
  </si>
  <si>
    <t>LACG930413MGTNRD00</t>
  </si>
  <si>
    <t>AEMD800906MGTLLM07</t>
  </si>
  <si>
    <t>SABA830622MGTLCL03</t>
  </si>
  <si>
    <t>RARS730703MGTMDN03</t>
  </si>
  <si>
    <t>MAML580730MGTRRS09</t>
  </si>
  <si>
    <t>GAGA790415MGTRRN03</t>
  </si>
  <si>
    <t>MASM830409HGTRLG04</t>
  </si>
  <si>
    <t>COMJ911020MJCRRS01</t>
  </si>
  <si>
    <t>SIGJ950816MGTRTM04</t>
  </si>
  <si>
    <t>RODJ611207MGTDMS06</t>
  </si>
  <si>
    <t>OEPR620828MGTJLB06</t>
  </si>
  <si>
    <t>HEGS581220MGTRRC01</t>
  </si>
  <si>
    <t>HECG631114HGTRRN03</t>
  </si>
  <si>
    <t>MAMS781122HGTRRN05</t>
  </si>
  <si>
    <t>MAJM990131HGTRRR03</t>
  </si>
  <si>
    <t>RAGJ980807MGTZNQ03</t>
  </si>
  <si>
    <t>MAHD550527MGTRRL01</t>
  </si>
  <si>
    <t>COLI570621MGTNPM04</t>
  </si>
  <si>
    <t>FAPC610309MGTRRN04</t>
  </si>
  <si>
    <t>FIGB460520MGTGRT04</t>
  </si>
  <si>
    <t>RAAL690428HMNMRS07</t>
  </si>
  <si>
    <t>ROXR820427MGTJXS06</t>
  </si>
  <si>
    <t>MOSA000703MGTRNNA2</t>
  </si>
  <si>
    <t>MOAC751031MGTRGR09</t>
  </si>
  <si>
    <t>RAZM791201HGTMVR02</t>
  </si>
  <si>
    <t>GOZA820522MGTNVD00</t>
  </si>
  <si>
    <t>CUTM610810HGTVRS05</t>
  </si>
  <si>
    <t>SACG660203HGTNRD01</t>
  </si>
  <si>
    <t>AEMR720628HGTRRC02</t>
  </si>
  <si>
    <t>GAAO690123MGTRRF03</t>
  </si>
  <si>
    <t>MORI740930MGTRNR08</t>
  </si>
  <si>
    <t>FOGA821218MGTLRL07</t>
  </si>
  <si>
    <t>RAVC470912MGTMLN09</t>
  </si>
  <si>
    <t>VANG680322MGTRTB6</t>
  </si>
  <si>
    <t>GORM780722HGTNVR07</t>
  </si>
  <si>
    <t>GAVS891104MGTRLN06</t>
  </si>
  <si>
    <t>LERL980603MGTNMZ09</t>
  </si>
  <si>
    <t>ROSJ860328HGTDLN01</t>
  </si>
  <si>
    <t>CUTJ570318HGTLLN00</t>
  </si>
  <si>
    <t>CUTJ570318MGTDXR05</t>
  </si>
  <si>
    <t>MOGL710724MGTSNR05</t>
  </si>
  <si>
    <t>DIMR640831HGTMRM09</t>
  </si>
  <si>
    <t>GAPO930822HGTVR</t>
  </si>
  <si>
    <t>TONN89129MGTRXT04</t>
  </si>
  <si>
    <t>SACL691208MMNLSC09</t>
  </si>
  <si>
    <t>LARS670331MGTRSL05</t>
  </si>
  <si>
    <t>RAJM660727HGTMRR06</t>
  </si>
  <si>
    <t>GOXH631028MGTNXR08</t>
  </si>
  <si>
    <t>HEBA551107MGTRCM07</t>
  </si>
  <si>
    <t>BAEJ431225HGTCSM09</t>
  </si>
  <si>
    <t>MOGL830211MGTSNR07</t>
  </si>
  <si>
    <t>YECP900821HGTBND03</t>
  </si>
  <si>
    <t>JUML890812MGTRRR05</t>
  </si>
  <si>
    <t>AOTN810528HGTRVX00</t>
  </si>
  <si>
    <t>AAGR940705MGTYNC03</t>
  </si>
  <si>
    <t>CXGI881222MGTNRR03</t>
  </si>
  <si>
    <t>ZARC951201MGTVJR02</t>
  </si>
  <si>
    <t>MOFG800130MGTRGD05</t>
  </si>
  <si>
    <t>GOGA700422MGTNRR02</t>
  </si>
  <si>
    <t>EIRH770524HGTNYG16</t>
  </si>
  <si>
    <t>CALJ610813HGTMRV05</t>
  </si>
  <si>
    <t>GOAF771212HGTNGD05</t>
  </si>
  <si>
    <t>RIRJ920124HGTSMN08</t>
  </si>
  <si>
    <t>AARY720901MGTYML</t>
  </si>
  <si>
    <t>HELG870601MGTRND03</t>
  </si>
  <si>
    <t>HUBL750320MGTRLZ00</t>
  </si>
  <si>
    <t>JISJ600612HGTMLN04</t>
  </si>
  <si>
    <t>BACI750826MGTZRG07</t>
  </si>
  <si>
    <t>GURS770601MGTTML09</t>
  </si>
  <si>
    <t>GORM740513MGTDMG08</t>
  </si>
  <si>
    <t>GOMA020504MGTMRNA9</t>
  </si>
  <si>
    <t>MOSK940830MGTNSRR06</t>
  </si>
  <si>
    <t>GOMA960430MGTNRR08</t>
  </si>
  <si>
    <t>HUMN950911MGTRZN00</t>
  </si>
  <si>
    <t>RASF610510HGTYRR06</t>
  </si>
  <si>
    <t>GAMA920112MGTRRN00</t>
  </si>
  <si>
    <t>AUVA541224HGTGZL04</t>
  </si>
  <si>
    <t>RAMY950906MGTZRS08</t>
  </si>
  <si>
    <t>MOBC040623HGTNNRA9</t>
  </si>
  <si>
    <t>ZAOG871025MGTVRD03</t>
  </si>
  <si>
    <t>GARR540106MGTRMQ00</t>
  </si>
  <si>
    <t>GARN500824HGTRMC03</t>
  </si>
  <si>
    <t>MEGE700613MGTZRL06</t>
  </si>
  <si>
    <t>CAHE760420MGTLRS00</t>
  </si>
  <si>
    <t>MORL731217MGTSMZ11</t>
  </si>
  <si>
    <t>AAMC821024HGTNRR03</t>
  </si>
  <si>
    <t>ROLA970119MGTJRN02</t>
  </si>
  <si>
    <t>AARA871210HGTLDR06</t>
  </si>
  <si>
    <t>MOJM720504HGTRRG02</t>
  </si>
  <si>
    <t>MESJ711113HPLNLN04</t>
  </si>
  <si>
    <t>AAPS540222HGTLRL09</t>
  </si>
  <si>
    <t>AARJ021014HGTLMSA5</t>
  </si>
  <si>
    <t>SACF030427HGTNLRA4</t>
  </si>
  <si>
    <t>AURM991222HMCGDR02</t>
  </si>
  <si>
    <t>OECD020713HGTRNVA9</t>
  </si>
  <si>
    <t>COAJ030511MGTRGLA6</t>
  </si>
  <si>
    <t>SADA840927MGTNMD04</t>
  </si>
  <si>
    <t>PIRA780124HGTXDD00</t>
  </si>
  <si>
    <t>VIMS740513MGTDRL01</t>
  </si>
  <si>
    <t>GOGM770303MGTNRR03</t>
  </si>
  <si>
    <t>GOGG730422MGTNRR03</t>
  </si>
  <si>
    <t>CEAL671208MGTLLT03</t>
  </si>
  <si>
    <t>MOGA601001HDFRRN00</t>
  </si>
  <si>
    <t>BALG010116MGTCPDA7</t>
  </si>
  <si>
    <t>GAPN680506MGTZNT04</t>
  </si>
  <si>
    <t>CAVM710406MGTHCR08</t>
  </si>
  <si>
    <t>NISQ500104MGTTNR00</t>
  </si>
  <si>
    <t>HEJN690517HGTRRC02</t>
  </si>
  <si>
    <t>LARG700726MGTRMD00</t>
  </si>
  <si>
    <t>VAHL610725MGTRRL05</t>
  </si>
  <si>
    <t>GAVV690910MGTRLR04</t>
  </si>
  <si>
    <t>AAAV800203MGTLRR00</t>
  </si>
  <si>
    <t>ROMS770913HGTJRR00</t>
  </si>
  <si>
    <t>MURG851212MGTXMD05</t>
  </si>
  <si>
    <t>HEGC850918MGTRNL09</t>
  </si>
  <si>
    <t>BERA650720MGTLMZ01</t>
  </si>
  <si>
    <t>PARG660112MGTRCD08</t>
  </si>
  <si>
    <t>MAAA750226MGTRNN06</t>
  </si>
  <si>
    <t>GATA751214MGTRLD08</t>
  </si>
  <si>
    <t>GORG670919MGTNMR09</t>
  </si>
  <si>
    <t>GAGJ910628MGTRRN05</t>
  </si>
  <si>
    <t>COAL890715HGTNRS01</t>
  </si>
  <si>
    <t>CUCG720426MGTRSR05</t>
  </si>
  <si>
    <t>GAGG540218MGTRRD01</t>
  </si>
  <si>
    <t>VIGM700130MGTLMG04</t>
  </si>
  <si>
    <t>VIBD000314HDFLTNA7</t>
  </si>
  <si>
    <t>CACR761021MGTSBS01</t>
  </si>
  <si>
    <t>LOOM630515MGTZRR00</t>
  </si>
  <si>
    <t>JARN880330MGTVMN01</t>
  </si>
  <si>
    <t>JARR980111MGTVMQ03</t>
  </si>
  <si>
    <t>GAMR840926MGTRRB00</t>
  </si>
  <si>
    <t>GANA621016HGTRGN07</t>
  </si>
  <si>
    <t>QUHR830727MGTRRS07</t>
  </si>
  <si>
    <t>ROCD770831HGTDLV05</t>
  </si>
  <si>
    <t>HEBM610601HGTRCG04</t>
  </si>
  <si>
    <t>LEZJ820920HGTNVN06</t>
  </si>
  <si>
    <t>FIRA891030HGTGML06</t>
  </si>
  <si>
    <t>RONC630918HGTDXR06</t>
  </si>
  <si>
    <t>BERO921020HGTRNC01</t>
  </si>
  <si>
    <t>BERO730316HGTRDC01</t>
  </si>
  <si>
    <t>MOGB010218HGTRNRA7</t>
  </si>
  <si>
    <t>MOYC601227HGTSPR07</t>
  </si>
  <si>
    <t>LEBJ610913HGTNLS06</t>
  </si>
  <si>
    <t>QUVB810619MGTRLT06</t>
  </si>
  <si>
    <t>PEGR990830MGTRNS00</t>
  </si>
  <si>
    <t>MAMM750406MMCRNR03</t>
  </si>
  <si>
    <t>AUHE600220MGTGRL02</t>
  </si>
  <si>
    <t>GOAS880813MGTNRN07</t>
  </si>
  <si>
    <t>REQD950329MGTYRL08</t>
  </si>
  <si>
    <t>CACR741020HGTMSF01</t>
  </si>
  <si>
    <t>PAGL970819MGTLNL07</t>
  </si>
  <si>
    <t>GAPS850424MGTRLN03</t>
  </si>
  <si>
    <t>RABG960304MGTMND08</t>
  </si>
  <si>
    <t>FOCM570810MGTLSR01</t>
  </si>
  <si>
    <t>GUAS541210HGTRLN03</t>
  </si>
  <si>
    <t>GAGR810616MGTRRB08</t>
  </si>
  <si>
    <t>GAGT770206MGTRRR07</t>
  </si>
  <si>
    <t>LEAA021102MGTNLNA1</t>
  </si>
  <si>
    <t>GOCP911212MGTNRT09</t>
  </si>
  <si>
    <t>LEVA800512HDFNVN08</t>
  </si>
  <si>
    <t>CACY900927MGTSSN01</t>
  </si>
  <si>
    <t>ZUGA870723MGTXMN07</t>
  </si>
  <si>
    <t>AASJ671109HGTLRN08</t>
  </si>
  <si>
    <t>OEAG700210MGTRCS09</t>
  </si>
  <si>
    <t>MOMC760403MGTSXR07</t>
  </si>
  <si>
    <t>GAGM660407MGTRRR03</t>
  </si>
  <si>
    <t>RALC970504HGTMRR08</t>
  </si>
  <si>
    <t>GOGJ681204HGTNRN04</t>
  </si>
  <si>
    <t>ZALA840216MGTVRL03</t>
  </si>
  <si>
    <t>AOHL610310MGTRRT08</t>
  </si>
  <si>
    <t>PIBB471027HGTCTL02</t>
  </si>
  <si>
    <t>BEMJ950110MGTRRS08</t>
  </si>
  <si>
    <t>TOBC750127MGTRRL09</t>
  </si>
  <si>
    <t>BEGV920705HGTRRC08</t>
  </si>
  <si>
    <t>GOZE600813MGTNVL08</t>
  </si>
  <si>
    <t>MOMR880221MGTRRS03</t>
  </si>
  <si>
    <t>GAAS740315MGTRNN00</t>
  </si>
  <si>
    <t>MEEM670507MGTDSR06</t>
  </si>
  <si>
    <t>MOME510105HGTRRC02</t>
  </si>
  <si>
    <t>LOBG670415MGTPLD06</t>
  </si>
  <si>
    <t>MOSL701128MGTNNT02</t>
  </si>
  <si>
    <t>RORL610110MGTMND01</t>
  </si>
  <si>
    <t>NADA660725MGTVMN09</t>
  </si>
  <si>
    <t>DEMC791027MGTLNR07</t>
  </si>
  <si>
    <t>DAAC611226HGTMLR05</t>
  </si>
  <si>
    <t>GAGJ680913MGTRRS00</t>
  </si>
  <si>
    <t>RAMJ901021MGTMNN03</t>
  </si>
  <si>
    <t>MERE360310HGTNML01</t>
  </si>
  <si>
    <t>RAGS860217MGTMNN01</t>
  </si>
  <si>
    <t>GOZM570322MGTNVR04</t>
  </si>
  <si>
    <t>GOHR670406MGTNRS00</t>
  </si>
  <si>
    <t>BAOG720424MJCRCD00</t>
  </si>
  <si>
    <t>MERN820520MGTDDR01</t>
  </si>
  <si>
    <t>GOPL891120MGTNLR03</t>
  </si>
  <si>
    <t>MOGA601110MGTRRM00</t>
  </si>
  <si>
    <t>GAFA810718MGTRNN09</t>
  </si>
  <si>
    <t>ROMR810106MGTDRY09</t>
  </si>
  <si>
    <t>PEQR710328MGTRNS09</t>
  </si>
  <si>
    <t>LABS540510HGTRNR00</t>
  </si>
  <si>
    <t>AEOE700808MGTRRL19</t>
  </si>
  <si>
    <t>MOMR751206MGTRRS09</t>
  </si>
  <si>
    <t>MOGL650430MGTRRZ07</t>
  </si>
  <si>
    <t>TORL710215HGTRDS07</t>
  </si>
  <si>
    <t>PEGJ720322MGTRRN09</t>
  </si>
  <si>
    <t>VIGJ860918HGTCNN07</t>
  </si>
  <si>
    <t>LAHG680214MGTRRD05</t>
  </si>
  <si>
    <t>FOHS801129MGTLRN08</t>
  </si>
  <si>
    <t>HURM711108MGTRVT07</t>
  </si>
  <si>
    <t>GOXH631028MGTNXR8</t>
  </si>
  <si>
    <t>JIRA880221MGTMZZ07</t>
  </si>
  <si>
    <t>SOSO770810HGTLLC04</t>
  </si>
  <si>
    <t>SEES811121MGTRSN01</t>
  </si>
  <si>
    <t>LEHP900702HGTNRB03</t>
  </si>
  <si>
    <t>RAMM840902MGTMRC07</t>
  </si>
  <si>
    <t>TUDG030708MGTRMDA2</t>
  </si>
  <si>
    <t>GARG620510HGTRMS06</t>
  </si>
  <si>
    <t>CURH891004MGTRJL00</t>
  </si>
  <si>
    <t>GOCF040821HGTNRRA2</t>
  </si>
  <si>
    <t>MAMA850708MGTRRD07</t>
  </si>
  <si>
    <t>MAP791014MGTRRT09</t>
  </si>
  <si>
    <t>GOMA710721MGTNRL00</t>
  </si>
  <si>
    <t>MEBJ590724MGTJRS03</t>
  </si>
  <si>
    <t>RALM920403HGTMNN08</t>
  </si>
  <si>
    <t>GOCB881028MGTNRR01</t>
  </si>
  <si>
    <t>MORA620819MGTRZN01</t>
  </si>
  <si>
    <t>MAES611012MGTRLN07</t>
  </si>
  <si>
    <t>DUPP830804HGTRDL13</t>
  </si>
  <si>
    <t>HEMG761128MGTRCD08</t>
  </si>
  <si>
    <t>JULZ900219MGTRRL03</t>
  </si>
  <si>
    <t>LARG480106MGTRYD02</t>
  </si>
  <si>
    <t>SAGJ481022HGTLSN09</t>
  </si>
  <si>
    <t>MAAE951102MGTRNL09</t>
  </si>
  <si>
    <t>ROVT760414MGTDGR02</t>
  </si>
  <si>
    <t>TOGB830508MGTRNL03</t>
  </si>
  <si>
    <t>FIMG830718MGTGJD09</t>
  </si>
  <si>
    <t>CAGJ540220MCLSNN07</t>
  </si>
  <si>
    <t>ROHN910204MGTSRM06</t>
  </si>
  <si>
    <t>GUYP021125MGTRRLA8</t>
  </si>
  <si>
    <t>OECD940410MGTJRR04</t>
  </si>
  <si>
    <t>GOME610910HGTNRF09</t>
  </si>
  <si>
    <t>SEHF721002MMNRRD00</t>
  </si>
  <si>
    <t>HECO700326MGTRHL05</t>
  </si>
  <si>
    <t>GAMS720607MGTRXN09</t>
  </si>
  <si>
    <t>TOCF700518HDFRHR04</t>
  </si>
  <si>
    <t>CASS680503MGTSLL05</t>
  </si>
  <si>
    <t>PETM520423MGTXMR07</t>
  </si>
  <si>
    <t>PANA960714MGTRXL00</t>
  </si>
  <si>
    <t>MAVA610315NIA</t>
  </si>
  <si>
    <t>MOFO670725FQ5</t>
  </si>
  <si>
    <t>NEGD890430LU8</t>
  </si>
  <si>
    <t>LAMR950809U75</t>
  </si>
  <si>
    <t>MAHG940925384</t>
  </si>
  <si>
    <t>PAMZ981219M94</t>
  </si>
  <si>
    <t>DECA880321728</t>
  </si>
  <si>
    <t>SAFF840513A59</t>
  </si>
  <si>
    <t>GUXS600426M32</t>
  </si>
  <si>
    <t>LEGR000721BE9</t>
  </si>
  <si>
    <t>MEMG7407241W1</t>
  </si>
  <si>
    <t>BATM8606283J9</t>
  </si>
  <si>
    <t>GOMF030929MH9</t>
  </si>
  <si>
    <t>SOLP850320HW5</t>
  </si>
  <si>
    <t>REAL770412521</t>
  </si>
  <si>
    <t>LOMP591222II1</t>
  </si>
  <si>
    <t>LEMC880116P12</t>
  </si>
  <si>
    <t>SAMA930614TGA</t>
  </si>
  <si>
    <t>GOAE610807928</t>
  </si>
  <si>
    <t>AAOG731109KI7</t>
  </si>
  <si>
    <t>PELA7607173T8</t>
  </si>
  <si>
    <t>SAAA661024GU56</t>
  </si>
  <si>
    <t>MAGA550818AGA</t>
  </si>
  <si>
    <t>QUAV750619777</t>
  </si>
  <si>
    <t>GUAS5908027V5</t>
  </si>
  <si>
    <t>RALO7802249I6</t>
  </si>
  <si>
    <t>PEJJ5810154QA</t>
  </si>
  <si>
    <t>MEPG5704219XA</t>
  </si>
  <si>
    <t>AOMR9403176C8</t>
  </si>
  <si>
    <t>PAME5201056K5</t>
  </si>
  <si>
    <t>RORD4703149P8</t>
  </si>
  <si>
    <t>TERR950109HF9</t>
  </si>
  <si>
    <t>ZAGG750129</t>
  </si>
  <si>
    <t>GOZR720520TG5</t>
  </si>
  <si>
    <t>MARR891103FN2</t>
  </si>
  <si>
    <t>BEGE871120GX8</t>
  </si>
  <si>
    <t>MAMM461106IV3</t>
  </si>
  <si>
    <t>BEPJ671223</t>
  </si>
  <si>
    <t>MOHL920921</t>
  </si>
  <si>
    <t>RACG640504PA1</t>
  </si>
  <si>
    <t>MAHT640605F18</t>
  </si>
  <si>
    <t>RIGG690720480</t>
  </si>
  <si>
    <t>MOPD910405SWA</t>
  </si>
  <si>
    <t>ZAJA570428HI9</t>
  </si>
  <si>
    <t>GAPJ771204MJ5</t>
  </si>
  <si>
    <t>RARJ780910G56</t>
  </si>
  <si>
    <t>ROGR740616GZ8</t>
  </si>
  <si>
    <t>AAAT9103175U3</t>
  </si>
  <si>
    <t>RAGC951122MN1</t>
  </si>
  <si>
    <t>TOLS850819BW7</t>
  </si>
  <si>
    <t>VIES8710117B2</t>
  </si>
  <si>
    <t>MARS921125D99</t>
  </si>
  <si>
    <t>GOTR871125TV1</t>
  </si>
  <si>
    <t>AAGD741215750</t>
  </si>
  <si>
    <t>MOMM5410055Q5</t>
  </si>
  <si>
    <t>CAHE691124UC6</t>
  </si>
  <si>
    <t>VIEN910726755</t>
  </si>
  <si>
    <t>VEHM9101195Y9</t>
  </si>
  <si>
    <t>PAML991113I24</t>
  </si>
  <si>
    <t>RAAC860814TH7</t>
  </si>
  <si>
    <t>GOMC780111353</t>
  </si>
  <si>
    <t>MOGM891022IT0</t>
  </si>
  <si>
    <t>MAGJ5508229V9</t>
  </si>
  <si>
    <t>GARL690426128</t>
  </si>
  <si>
    <t>CAME661002CV5</t>
  </si>
  <si>
    <t>CXGO8108015A3</t>
  </si>
  <si>
    <t>RIBL950219GI8</t>
  </si>
  <si>
    <t>AOGY931109397</t>
  </si>
  <si>
    <t>AAGC491122P66</t>
  </si>
  <si>
    <t>YEJA470622LH2</t>
  </si>
  <si>
    <t>PENG750119HH1</t>
  </si>
  <si>
    <t>MALA5312203Z8</t>
  </si>
  <si>
    <t>MAHR6404178F8</t>
  </si>
  <si>
    <t>BERE530518252</t>
  </si>
  <si>
    <t>DIGL600319BU1</t>
  </si>
  <si>
    <t>MALJ790119NL2</t>
  </si>
  <si>
    <t>ROGJ800101KV7</t>
  </si>
  <si>
    <t>ROCF790303175</t>
  </si>
  <si>
    <t>SARC7907171I8</t>
  </si>
  <si>
    <t>GAMS930112258</t>
  </si>
  <si>
    <t>ZATH5107128R0</t>
  </si>
  <si>
    <t>DUSA650721MJ7</t>
  </si>
  <si>
    <t>ROSS651117KD8</t>
  </si>
  <si>
    <t>EICG5112159Z5</t>
  </si>
  <si>
    <t>ROEK980311C81</t>
  </si>
  <si>
    <t>AAML840403A24</t>
  </si>
  <si>
    <t>AEGC571122128</t>
  </si>
  <si>
    <t>MOMC760311L22</t>
  </si>
  <si>
    <t>FAMM850602EN2</t>
  </si>
  <si>
    <t>HENF770723GU4</t>
  </si>
  <si>
    <t>GAFA840817F7A</t>
  </si>
  <si>
    <t>NEJS890125SGO</t>
  </si>
  <si>
    <t>PARC950413QM4</t>
  </si>
  <si>
    <t>PASA0204241G1</t>
  </si>
  <si>
    <t>GOBJ7105176W8</t>
  </si>
  <si>
    <t>GOPG891008H35</t>
  </si>
  <si>
    <t>PEMA590824</t>
  </si>
  <si>
    <t>GAMD981128HI3</t>
  </si>
  <si>
    <t>GOVC650122T94</t>
  </si>
  <si>
    <t>PAAF0012065B5</t>
  </si>
  <si>
    <t>MOMA580620DM0</t>
  </si>
  <si>
    <t>EIGF840923DA5</t>
  </si>
  <si>
    <t>MAMA670105C71</t>
  </si>
  <si>
    <t>LOML980829J50</t>
  </si>
  <si>
    <t>RACN960518593</t>
  </si>
  <si>
    <t>GAML701205HZ7</t>
  </si>
  <si>
    <t>NUGJ650609KG3</t>
  </si>
  <si>
    <t>SAMF590323ENA</t>
  </si>
  <si>
    <t>RIRH780817PU2</t>
  </si>
  <si>
    <t>FOJA870410AN8</t>
  </si>
  <si>
    <t>GAHG981009219</t>
  </si>
  <si>
    <t>JARJ851007RK8</t>
  </si>
  <si>
    <t>LEAJ841130KR1</t>
  </si>
  <si>
    <t>JARG930303R53</t>
  </si>
  <si>
    <t>FOAE780919J26</t>
  </si>
  <si>
    <t>TAMC9812146X1</t>
  </si>
  <si>
    <t>MAGA870810685</t>
  </si>
  <si>
    <t>PEGA0211207T0</t>
  </si>
  <si>
    <t>PAAN0404237T0</t>
  </si>
  <si>
    <t>PAGJ6711046GA</t>
  </si>
  <si>
    <t>MOAM991030UC2</t>
  </si>
  <si>
    <t>ZAZL860718896</t>
  </si>
  <si>
    <t>NUTY960804MN5</t>
  </si>
  <si>
    <t>VICV920723JB7</t>
  </si>
  <si>
    <t>RUFM880723G73</t>
  </si>
  <si>
    <t>MALS900224824</t>
  </si>
  <si>
    <t>CAMM390708J35</t>
  </si>
  <si>
    <t>MACI5204105U6</t>
  </si>
  <si>
    <t>PESJ720530QS9</t>
  </si>
  <si>
    <t>GAPG710610HG5</t>
  </si>
  <si>
    <t>GAPC7807213V0</t>
  </si>
  <si>
    <t>GAGG440326R95</t>
  </si>
  <si>
    <t>PUTG751212PT1</t>
  </si>
  <si>
    <t>RUMC7602039K9</t>
  </si>
  <si>
    <t>GACV800429RR5</t>
  </si>
  <si>
    <t>HEHR480506PY8</t>
  </si>
  <si>
    <t>GOAL8507207Z4</t>
  </si>
  <si>
    <t>BARM950130Q5A</t>
  </si>
  <si>
    <t>MOSB930811EIA</t>
  </si>
  <si>
    <t>CATE590415IH1</t>
  </si>
  <si>
    <t>GAXS6710306W2</t>
  </si>
  <si>
    <t>AOGM690106E42</t>
  </si>
  <si>
    <t>VICE79110896A</t>
  </si>
  <si>
    <t>PAJI9611109T8</t>
  </si>
  <si>
    <t>GUMJ800112UW3</t>
  </si>
  <si>
    <t>CAAR700828AK2</t>
  </si>
  <si>
    <t>PAGC8301259W0</t>
  </si>
  <si>
    <t>GOAS910227M17</t>
  </si>
  <si>
    <t>SERV9402037X9</t>
  </si>
  <si>
    <t>HUVV810216GK0</t>
  </si>
  <si>
    <t>JAMM681024Q14</t>
  </si>
  <si>
    <t>RAGV870511U38</t>
  </si>
  <si>
    <t>MOSJ520212SE2</t>
  </si>
  <si>
    <t>ZUPG9301166J3</t>
  </si>
  <si>
    <t>GOVC8403267W9</t>
  </si>
  <si>
    <t>HEMG821123E87</t>
  </si>
  <si>
    <t>AAVT560105QS6</t>
  </si>
  <si>
    <t>AAFI810115M84</t>
  </si>
  <si>
    <t>AOLF560207QN7</t>
  </si>
  <si>
    <t>CEVF7802158H8</t>
  </si>
  <si>
    <t>JIPO860821JK9</t>
  </si>
  <si>
    <t>AAGR600727TZ9</t>
  </si>
  <si>
    <t>GOUF721014DBA</t>
  </si>
  <si>
    <t>AURM950121M49</t>
  </si>
  <si>
    <t>AUGM831026AD9</t>
  </si>
  <si>
    <t>PAGL900714H14</t>
  </si>
  <si>
    <t>MORR710801KG8</t>
  </si>
  <si>
    <t>COGV841024TS6</t>
  </si>
  <si>
    <t>VAMS880622A77</t>
  </si>
  <si>
    <t>GORA8806033E7</t>
  </si>
  <si>
    <t>ZARA8006121D4</t>
  </si>
  <si>
    <t>SATF660608AP3</t>
  </si>
  <si>
    <t>MEDC6511234B0</t>
  </si>
  <si>
    <t>NICR010315AC2</t>
  </si>
  <si>
    <t>RAMM630608U38</t>
  </si>
  <si>
    <t>RAMM751206946</t>
  </si>
  <si>
    <t>GOMS730321317</t>
  </si>
  <si>
    <t>PAMS621004DG1</t>
  </si>
  <si>
    <t>MALS720129821</t>
  </si>
  <si>
    <t>OAFS7112185S0</t>
  </si>
  <si>
    <t>JUEE571222ER6</t>
  </si>
  <si>
    <t>PAGM6301265J3</t>
  </si>
  <si>
    <t>RAAM9002069WA</t>
  </si>
  <si>
    <t>GOLE901115CW0</t>
  </si>
  <si>
    <t>MOGC660915BW4</t>
  </si>
  <si>
    <t>GAMV820430Q53</t>
  </si>
  <si>
    <t>COGC680602QQ7</t>
  </si>
  <si>
    <t>JUMA680123BK8</t>
  </si>
  <si>
    <t>RAAL751128GH1</t>
  </si>
  <si>
    <t>GOGM680824S3A</t>
  </si>
  <si>
    <t>COMM970311QX1</t>
  </si>
  <si>
    <t>HEML680328FS0</t>
  </si>
  <si>
    <t>LOMJ960613J93</t>
  </si>
  <si>
    <t>PIRJ730501UU3</t>
  </si>
  <si>
    <t>GOGF831228M69</t>
  </si>
  <si>
    <t>GOGS841217UU2</t>
  </si>
  <si>
    <t>QUJL760401LC7</t>
  </si>
  <si>
    <t>RAOC670420M6A</t>
  </si>
  <si>
    <t>AUGV4903302F2</t>
  </si>
  <si>
    <t>GOME650621QA9</t>
  </si>
  <si>
    <t>RORJ7903026P4</t>
  </si>
  <si>
    <t>DAAO830409LZ6</t>
  </si>
  <si>
    <t>DAAS751018KI3</t>
  </si>
  <si>
    <t>DAAC780526528</t>
  </si>
  <si>
    <t>BOLM880524216</t>
  </si>
  <si>
    <t>LEGL681107I56</t>
  </si>
  <si>
    <t>MOZM8803317Y8</t>
  </si>
  <si>
    <t>GAGG621209CE5</t>
  </si>
  <si>
    <t>GURJ961022KQ7</t>
  </si>
  <si>
    <t>RICA840711ISA</t>
  </si>
  <si>
    <t>RORG710203KWO</t>
  </si>
  <si>
    <t>ROAS751228T88</t>
  </si>
  <si>
    <t>MOAL680219PA2</t>
  </si>
  <si>
    <t>AIZV7909089P2</t>
  </si>
  <si>
    <t>LEMJ660715EI2</t>
  </si>
  <si>
    <t>LAMS8506129A0</t>
  </si>
  <si>
    <t>MACG7209265Z5</t>
  </si>
  <si>
    <t>GAGR550305MJ1</t>
  </si>
  <si>
    <t>COOL800603332</t>
  </si>
  <si>
    <t>DIRJ8702197D0</t>
  </si>
  <si>
    <t>QUVJ000419230</t>
  </si>
  <si>
    <t>JART900124KFA</t>
  </si>
  <si>
    <t>BAGS950828I58</t>
  </si>
  <si>
    <t>OIAO510106RA1</t>
  </si>
  <si>
    <t>AOFS720216QW3</t>
  </si>
  <si>
    <t>SOAG931201AY2</t>
  </si>
  <si>
    <t>DAZS540802PA4</t>
  </si>
  <si>
    <t>GOLA530108NQ9</t>
  </si>
  <si>
    <t>DINA881102JA7</t>
  </si>
  <si>
    <t>YEVM5103159A4</t>
  </si>
  <si>
    <t>AAJA8412122G4</t>
  </si>
  <si>
    <t>RAOR6506018U6</t>
  </si>
  <si>
    <t>COLE770728683</t>
  </si>
  <si>
    <t>MUAS950103V64</t>
  </si>
  <si>
    <t>MOSR830105F36</t>
  </si>
  <si>
    <t>OEML021020QY4</t>
  </si>
  <si>
    <t>RAVA771118Q29</t>
  </si>
  <si>
    <t>HEGR610221GM9</t>
  </si>
  <si>
    <t>AUGE520108NTA</t>
  </si>
  <si>
    <t>VAPD951206LA0</t>
  </si>
  <si>
    <t>ZAVS570724MGNH5</t>
  </si>
  <si>
    <t>HERL490219C66</t>
  </si>
  <si>
    <t>HERMM920411IMA</t>
  </si>
  <si>
    <t>COMV870201APA</t>
  </si>
  <si>
    <t>RACG620921RC1</t>
  </si>
  <si>
    <t>MOXG961017LW5</t>
  </si>
  <si>
    <t>AACA6606272I4</t>
  </si>
  <si>
    <t>MALP780912KDO</t>
  </si>
  <si>
    <t>HEBM640204751</t>
  </si>
  <si>
    <t>GAHF770110PV9</t>
  </si>
  <si>
    <t>GOMR9009035R6</t>
  </si>
  <si>
    <t>MOQJ830523MJ6</t>
  </si>
  <si>
    <t>CAAD030712HC1</t>
  </si>
  <si>
    <t>GARR860906AMO</t>
  </si>
  <si>
    <t>GAMJ610623DW5</t>
  </si>
  <si>
    <t>PELV8106039U2</t>
  </si>
  <si>
    <t>GASE760119MT7</t>
  </si>
  <si>
    <t>GASJ421211KF5</t>
  </si>
  <si>
    <t>JIZE8909303L2</t>
  </si>
  <si>
    <t>PECM720401JCA</t>
  </si>
  <si>
    <t>GAXJ6705285V3</t>
  </si>
  <si>
    <t>ZARS610311G16</t>
  </si>
  <si>
    <t>MIHC8501116T9</t>
  </si>
  <si>
    <t>GOHR620819794</t>
  </si>
  <si>
    <t>PEFA770407MC8</t>
  </si>
  <si>
    <t>DIMM930930KU1</t>
  </si>
  <si>
    <t>GORA0404087Y5</t>
  </si>
  <si>
    <t>ROGS830609Q54</t>
  </si>
  <si>
    <t>GOMT660110CI8</t>
  </si>
  <si>
    <t>GOMM900622PF8</t>
  </si>
  <si>
    <t>HEMR780321DU6</t>
  </si>
  <si>
    <t>AUVG5903021E0</t>
  </si>
  <si>
    <t>CASD9505137I7</t>
  </si>
  <si>
    <t>MUGM560110CP8</t>
  </si>
  <si>
    <t>VIGA861001TF7</t>
  </si>
  <si>
    <t>HEBR660515255</t>
  </si>
  <si>
    <t>SAGA941208V36</t>
  </si>
  <si>
    <t>GAFE970223P33</t>
  </si>
  <si>
    <t>TAGM6805103P2</t>
  </si>
  <si>
    <t>ROGE730801T60</t>
  </si>
  <si>
    <t>ZAAM681229875</t>
  </si>
  <si>
    <t>RASE850606J13</t>
  </si>
  <si>
    <t>GASA521012HP4</t>
  </si>
  <si>
    <t>GOAJ931231AY5</t>
  </si>
  <si>
    <t>ROPE5612276I4</t>
  </si>
  <si>
    <t>RAHJ531231H63</t>
  </si>
  <si>
    <t>GAHJ841214599</t>
  </si>
  <si>
    <t>ROCJ680402CX3</t>
  </si>
  <si>
    <t>CICG700315RZ9</t>
  </si>
  <si>
    <t>GACS6212272Q9</t>
  </si>
  <si>
    <t>RAMP8905272B6</t>
  </si>
  <si>
    <t>VEXJ6105112V2</t>
  </si>
  <si>
    <t>LACG9304136C7</t>
  </si>
  <si>
    <t>ROGL690730MN8</t>
  </si>
  <si>
    <t>AEMD800906H33</t>
  </si>
  <si>
    <t>SABA8306223H2</t>
  </si>
  <si>
    <t>RARS7307039R3</t>
  </si>
  <si>
    <t>MAML580730255</t>
  </si>
  <si>
    <t>GAGA790415RH7</t>
  </si>
  <si>
    <t>MASM830409K72</t>
  </si>
  <si>
    <t>COMJ911020575</t>
  </si>
  <si>
    <t>MORN020117B76</t>
  </si>
  <si>
    <t>SIGJ950816J4A</t>
  </si>
  <si>
    <t>PAHL830518NG3</t>
  </si>
  <si>
    <t>RODJ611207FY0</t>
  </si>
  <si>
    <t>OEPR62082855A</t>
  </si>
  <si>
    <t>HEGS581220N80</t>
  </si>
  <si>
    <t>HECG631114NR6</t>
  </si>
  <si>
    <t>MAMS781122EG7</t>
  </si>
  <si>
    <t>MAJM9901312M4</t>
  </si>
  <si>
    <t>RAGJ980807HP3</t>
  </si>
  <si>
    <t>MAHD5505271W1</t>
  </si>
  <si>
    <t>COLI570621UJ6</t>
  </si>
  <si>
    <t>FAPC610309EY8</t>
  </si>
  <si>
    <t>FIGB460520896</t>
  </si>
  <si>
    <t>RAAL6904283L9</t>
  </si>
  <si>
    <t>ROXR820427RG0</t>
  </si>
  <si>
    <t>MOSA000703NJ0</t>
  </si>
  <si>
    <t>MOAC751031HZA</t>
  </si>
  <si>
    <t>RAZM7912019T8</t>
  </si>
  <si>
    <t>GOZA820522RD4</t>
  </si>
  <si>
    <t>CUTM610810KR0</t>
  </si>
  <si>
    <t>VALY900718AT8</t>
  </si>
  <si>
    <t>SACG660203MD5</t>
  </si>
  <si>
    <t>AEMR7206282FA</t>
  </si>
  <si>
    <t>GAAO690123KN9</t>
  </si>
  <si>
    <t>MORI740930555</t>
  </si>
  <si>
    <t>FOGA8212188U0</t>
  </si>
  <si>
    <t>RAVC4709125I6</t>
  </si>
  <si>
    <t>VANG6803225P5</t>
  </si>
  <si>
    <t>GORM780722S77</t>
  </si>
  <si>
    <t>GAVS891104FF3</t>
  </si>
  <si>
    <t>LERL980603V73</t>
  </si>
  <si>
    <t>ROSJ860328E37</t>
  </si>
  <si>
    <t>GAMJ0012195XA</t>
  </si>
  <si>
    <t>CUTJ570318CRZ</t>
  </si>
  <si>
    <t>CUTJ570318DD6</t>
  </si>
  <si>
    <t>MOGL710724E61</t>
  </si>
  <si>
    <t>DIMR640831TC3</t>
  </si>
  <si>
    <t>GAPO930822HA2</t>
  </si>
  <si>
    <t>TONN8912973A</t>
  </si>
  <si>
    <t>SACL691208UZ7</t>
  </si>
  <si>
    <t>LARS670331E40</t>
  </si>
  <si>
    <t>RAJM660727358</t>
  </si>
  <si>
    <t>GOXH6310287C8</t>
  </si>
  <si>
    <t>HEBA5511078N8</t>
  </si>
  <si>
    <t>BAEJ4312251W7</t>
  </si>
  <si>
    <t>MOGL830211TH8</t>
  </si>
  <si>
    <t>MERF6812284N6</t>
  </si>
  <si>
    <t>YECP900821PB7</t>
  </si>
  <si>
    <t>JUML8908121M8</t>
  </si>
  <si>
    <t>AOTN810528EI1</t>
  </si>
  <si>
    <t>AAGR940705Q49</t>
  </si>
  <si>
    <t>CXGI881222LJ3</t>
  </si>
  <si>
    <t>ZARC951201R86</t>
  </si>
  <si>
    <t>MOFG800130BM8</t>
  </si>
  <si>
    <t>GOGA7004228Y7</t>
  </si>
  <si>
    <t>EIRH770524AJ3</t>
  </si>
  <si>
    <t>CALJ610813H13</t>
  </si>
  <si>
    <t>GOAF771212LY4</t>
  </si>
  <si>
    <t>RIRJ920124V49</t>
  </si>
  <si>
    <t>AARY720901I1A</t>
  </si>
  <si>
    <t>JIRG8410236FA</t>
  </si>
  <si>
    <t>HELG870601114</t>
  </si>
  <si>
    <t>HUBL750320F19</t>
  </si>
  <si>
    <t>JISJ600612MA5</t>
  </si>
  <si>
    <t>BACI7508264H8</t>
  </si>
  <si>
    <t>GURS770601FI1</t>
  </si>
  <si>
    <t>GORM7405136K7</t>
  </si>
  <si>
    <t>GOMA020504788</t>
  </si>
  <si>
    <t>MOSK940830Q29</t>
  </si>
  <si>
    <t>VIRS930515R78</t>
  </si>
  <si>
    <t>GOMA9604305Z6</t>
  </si>
  <si>
    <t>HUMN9509113Q8</t>
  </si>
  <si>
    <t>RASF610510B81</t>
  </si>
  <si>
    <t>GAMA920112QT8</t>
  </si>
  <si>
    <t>AUVA541224GJ4</t>
  </si>
  <si>
    <t>RAMY950906JV1</t>
  </si>
  <si>
    <t>MOBC040623IAA</t>
  </si>
  <si>
    <t>ZAOG871025B94</t>
  </si>
  <si>
    <t>GARR540106QG8</t>
  </si>
  <si>
    <t>GARN500824NY9</t>
  </si>
  <si>
    <t>MEGE700613CM2</t>
  </si>
  <si>
    <t>CAHE760420H8A</t>
  </si>
  <si>
    <t>MORL731217HR3</t>
  </si>
  <si>
    <t>AAMC821024U26</t>
  </si>
  <si>
    <t>ROLA970119455</t>
  </si>
  <si>
    <t>AARA8712108D9</t>
  </si>
  <si>
    <t>MOJM7205046D4</t>
  </si>
  <si>
    <t>MESJ711113QV1</t>
  </si>
  <si>
    <t>AAPS540222MT8</t>
  </si>
  <si>
    <t>AARJ021014G4A</t>
  </si>
  <si>
    <t>SACF030427632</t>
  </si>
  <si>
    <t>AURM991222354</t>
  </si>
  <si>
    <t>OECD020713PK9</t>
  </si>
  <si>
    <t>COAJ0305115H1</t>
  </si>
  <si>
    <t>SADA8409278B8</t>
  </si>
  <si>
    <t>PIRA780124JC8</t>
  </si>
  <si>
    <t>VIMS7405132VA</t>
  </si>
  <si>
    <t>GOGM770303PD9</t>
  </si>
  <si>
    <t>GOGG730422LE3</t>
  </si>
  <si>
    <t>MOMD8609185A6</t>
  </si>
  <si>
    <t>CEAL671208C49</t>
  </si>
  <si>
    <t>MOGA601001TZ0</t>
  </si>
  <si>
    <t>BALG010116RK4</t>
  </si>
  <si>
    <t>GAPN680506CU8</t>
  </si>
  <si>
    <t>CAVM710406EA5</t>
  </si>
  <si>
    <t>NISQ500104E24</t>
  </si>
  <si>
    <t>HEJN690517626</t>
  </si>
  <si>
    <t>LARG700726V39</t>
  </si>
  <si>
    <t>VAHL610725KX4</t>
  </si>
  <si>
    <t>GAVV6909107F7</t>
  </si>
  <si>
    <t>AAAV8002039G1</t>
  </si>
  <si>
    <t>ROMS770913C91</t>
  </si>
  <si>
    <t>MURG8512128I1</t>
  </si>
  <si>
    <t>AUML82071054S7</t>
  </si>
  <si>
    <t>HEGC8509181W6</t>
  </si>
  <si>
    <t>BERA650720HS5</t>
  </si>
  <si>
    <t>PARG660112E30</t>
  </si>
  <si>
    <t>MAAA750226358</t>
  </si>
  <si>
    <t>GATA751214PP3</t>
  </si>
  <si>
    <t>GORG670919333</t>
  </si>
  <si>
    <t>GAGJ9106284Z1</t>
  </si>
  <si>
    <t>COAL890715CA2</t>
  </si>
  <si>
    <t>CUCG720426GU0</t>
  </si>
  <si>
    <t>GAGG540218RF9</t>
  </si>
  <si>
    <t>VIGM700130456</t>
  </si>
  <si>
    <t xml:space="preserve">VIBD000314AF8 </t>
  </si>
  <si>
    <t>CACR761021552</t>
  </si>
  <si>
    <t>LOOM630515P24</t>
  </si>
  <si>
    <t>JARN8803309V1</t>
  </si>
  <si>
    <t>JARR980111TX3</t>
  </si>
  <si>
    <t xml:space="preserve">GAMR840926Q50 </t>
  </si>
  <si>
    <t>GANA621016N96</t>
  </si>
  <si>
    <t>QUHR830727V87</t>
  </si>
  <si>
    <t>ROCD770831H11</t>
  </si>
  <si>
    <t>HEBM610601A90</t>
  </si>
  <si>
    <t>LEZJ8209202M3</t>
  </si>
  <si>
    <t>FIRA891030MP8</t>
  </si>
  <si>
    <t>RONC630918UZ6</t>
  </si>
  <si>
    <t>BERO921020IC6</t>
  </si>
  <si>
    <t>BERO730316432</t>
  </si>
  <si>
    <t>MOGB010218AKZ</t>
  </si>
  <si>
    <t>MOYC6012271Y1</t>
  </si>
  <si>
    <t>LEBJ610913T8A</t>
  </si>
  <si>
    <t>QUVB8106194R9</t>
  </si>
  <si>
    <t>PEGR9908303J7</t>
  </si>
  <si>
    <t>MAMM7504068Z7</t>
  </si>
  <si>
    <t>AUHE6002205W4</t>
  </si>
  <si>
    <t>GOAS880813KD4</t>
  </si>
  <si>
    <t>REQD950329922</t>
  </si>
  <si>
    <t>CACR741020RA9</t>
  </si>
  <si>
    <t>PAGL970819733</t>
  </si>
  <si>
    <t>GAPS850424A47</t>
  </si>
  <si>
    <t>RABG960304QZ8</t>
  </si>
  <si>
    <t>FOCM570810FZ4</t>
  </si>
  <si>
    <t>GUAS541210IJ4</t>
  </si>
  <si>
    <t>GAGR810616NE8</t>
  </si>
  <si>
    <t>GAGT770206SU3</t>
  </si>
  <si>
    <t>LEAA0211027P9</t>
  </si>
  <si>
    <t>GOCP9112125Z3</t>
  </si>
  <si>
    <t>LEVA8005123x4</t>
  </si>
  <si>
    <t>CACY900927M39</t>
  </si>
  <si>
    <t>ZUGA870723LR3</t>
  </si>
  <si>
    <t>AASJ671109NH2</t>
  </si>
  <si>
    <t>OEAG7002106Q9</t>
  </si>
  <si>
    <t>MOMC760403KC9</t>
  </si>
  <si>
    <t>GAGM660407LK9</t>
  </si>
  <si>
    <t>RALC970504QU5</t>
  </si>
  <si>
    <t>GOGJ6812042T7</t>
  </si>
  <si>
    <t>ZALA840216DU1</t>
  </si>
  <si>
    <t>AOHL6103101266</t>
  </si>
  <si>
    <t>PIBB471027EI1</t>
  </si>
  <si>
    <t>BEMJ950110FN2</t>
  </si>
  <si>
    <t>TOBC750127T25</t>
  </si>
  <si>
    <t>BEGV920705550</t>
  </si>
  <si>
    <t>GOZE600813C19</t>
  </si>
  <si>
    <t>MOMR880221NR2</t>
  </si>
  <si>
    <t>GAAS740315P10</t>
  </si>
  <si>
    <t>MEEM6705072Q0</t>
  </si>
  <si>
    <t>MOME510105MGA</t>
  </si>
  <si>
    <t>LOBG670415UN3</t>
  </si>
  <si>
    <t>MOSL701128DS1</t>
  </si>
  <si>
    <t>RORL6101104Z3</t>
  </si>
  <si>
    <t>NADA660725MF3</t>
  </si>
  <si>
    <t>DEMC791027EH2</t>
  </si>
  <si>
    <t>DAAC6112268W2</t>
  </si>
  <si>
    <t>GAGJ6809135B4</t>
  </si>
  <si>
    <t>RAMJ9010215G2</t>
  </si>
  <si>
    <t>MERE360310UH6</t>
  </si>
  <si>
    <t>RAGS8602172K5</t>
  </si>
  <si>
    <t>GOZM570322KJ5</t>
  </si>
  <si>
    <t>NUMP030603TW7</t>
  </si>
  <si>
    <t>GOHR670406INA</t>
  </si>
  <si>
    <t>BAOG720424jb7</t>
  </si>
  <si>
    <t>MERN820520GN7</t>
  </si>
  <si>
    <t>GOPL8911208P7</t>
  </si>
  <si>
    <t>MOGA601110N41</t>
  </si>
  <si>
    <t>GAFA8107184F9</t>
  </si>
  <si>
    <t>ROMR810106ME7</t>
  </si>
  <si>
    <t>PEQR7103285X6</t>
  </si>
  <si>
    <t>LABS540510QC2</t>
  </si>
  <si>
    <t>AEOE7008081Z4</t>
  </si>
  <si>
    <t>MOMR7512062L7</t>
  </si>
  <si>
    <t>MOGL650430S74</t>
  </si>
  <si>
    <t>TORL710215F97</t>
  </si>
  <si>
    <t>PEGJ720322LX4</t>
  </si>
  <si>
    <t>VIGJ860918P19</t>
  </si>
  <si>
    <t>LAHG680214UF9</t>
  </si>
  <si>
    <t>FOHS8011291C3</t>
  </si>
  <si>
    <t>HURM711108U28</t>
  </si>
  <si>
    <t>GOXH631028TV6</t>
  </si>
  <si>
    <t>JIRA8802217U6</t>
  </si>
  <si>
    <t>SOSO770810BF4</t>
  </si>
  <si>
    <t>SEES811121G43</t>
  </si>
  <si>
    <t>LEHP9007028D9</t>
  </si>
  <si>
    <t>RAMM840902R54</t>
  </si>
  <si>
    <t>TUDG030708KA0</t>
  </si>
  <si>
    <t>GARG6205103R2</t>
  </si>
  <si>
    <t>CURH891004T7A</t>
  </si>
  <si>
    <t>GOCF040821V42</t>
  </si>
  <si>
    <t>MAMA8507089I4</t>
  </si>
  <si>
    <t>MAP791014MB7</t>
  </si>
  <si>
    <t>GOMA7107219U1</t>
  </si>
  <si>
    <t>MEBJ590724IB8</t>
  </si>
  <si>
    <t>RALM920403IVA</t>
  </si>
  <si>
    <t>GOCB8810284Y6</t>
  </si>
  <si>
    <t>MORA620819PEG</t>
  </si>
  <si>
    <t>MAES611012TXA</t>
  </si>
  <si>
    <t>DUPP830804937</t>
  </si>
  <si>
    <t>HEMG761128R71</t>
  </si>
  <si>
    <t>JULZ900219823</t>
  </si>
  <si>
    <t>LARG480106AF5</t>
  </si>
  <si>
    <t>SAGJ4810227A5</t>
  </si>
  <si>
    <t>MAAE951102IV8</t>
  </si>
  <si>
    <t>ROVT760414HP9</t>
  </si>
  <si>
    <t>TOGB830508P5A</t>
  </si>
  <si>
    <t>FIMG830718IU7</t>
  </si>
  <si>
    <t>CAGJ540220M66</t>
  </si>
  <si>
    <t>ROHN910204QZ2</t>
  </si>
  <si>
    <t>GUYP021125ET0</t>
  </si>
  <si>
    <t>OECD940410N37</t>
  </si>
  <si>
    <t>GOME610910HT0</t>
  </si>
  <si>
    <t>SEHF721002LH5</t>
  </si>
  <si>
    <t>HECO700326CP5</t>
  </si>
  <si>
    <t>GAMS720607UJA</t>
  </si>
  <si>
    <t>TOCF7005185ZA</t>
  </si>
  <si>
    <t>CASS680503D21</t>
  </si>
  <si>
    <t>PETM5204231L2</t>
  </si>
  <si>
    <t>TOCF700518</t>
  </si>
  <si>
    <t>PANA9607145V7</t>
  </si>
  <si>
    <t>AUDELIA MARTINEZ VARGAS</t>
  </si>
  <si>
    <t>OLIVIA MORENO FIGUEROA</t>
  </si>
  <si>
    <t>DIEGO NERI GARCIA</t>
  </si>
  <si>
    <t>MARIA DEL ROSARIO LAUREL MERCADO</t>
  </si>
  <si>
    <t>MARIA GUADALUPE MARTINEZ HERNANDEZ</t>
  </si>
  <si>
    <t>ZULY LETICIA PANTOJA MORALES</t>
  </si>
  <si>
    <t>ANA MARIA DELGADO CORONA</t>
  </si>
  <si>
    <t>FATIMA SANCHEZ FLORES</t>
  </si>
  <si>
    <t>SANJUANA GUERRERO</t>
  </si>
  <si>
    <t>ROCIO DANIELA LEON GUTIERREZ</t>
  </si>
  <si>
    <t>MA. GUADALUPE MERCADO MIRELES</t>
  </si>
  <si>
    <t>MARISELA BALDERAS TOBIAS</t>
  </si>
  <si>
    <t>FATIMA NOEMI GONZALEZ MARTINEZ</t>
  </si>
  <si>
    <t>MARIA DE LA PAZ SOSA LOPEZ</t>
  </si>
  <si>
    <t>LAURA RESENDIZ ARRELLANO</t>
  </si>
  <si>
    <t>MA PAZ LOPEZ MONTALVO</t>
  </si>
  <si>
    <t>MARIA DEL CARMEN LEDESMA MARES</t>
  </si>
  <si>
    <t>ANAYELI SALINAS MARTINEZ</t>
  </si>
  <si>
    <t>EVA GOMEZ AGUILERA</t>
  </si>
  <si>
    <t>MA. GUADALUPE ANDRADE OLVERA</t>
  </si>
  <si>
    <t>MA. ALEJANDRA PEREZ LARA</t>
  </si>
  <si>
    <t>ANTONIO SANCHEZ AHUMADA</t>
  </si>
  <si>
    <t>AGUSTIN MARTINEZ GONZALEZ</t>
  </si>
  <si>
    <t>VERONICA QUIROZ ALVAREZ</t>
  </si>
  <si>
    <t>MA.SOLEDAD GUERRERO ALMANZA</t>
  </si>
  <si>
    <t>OTILIA RAMIREZ LOPEZ</t>
  </si>
  <si>
    <t>MARIA JESUS PEREZ JUAREZ</t>
  </si>
  <si>
    <t>MARIA GLORIA MENDOZA PEÑA</t>
  </si>
  <si>
    <t>ELENA PARAMO MOSQUEDA</t>
  </si>
  <si>
    <t>DIONISIO RODRIGUEZ RAMIREZ</t>
  </si>
  <si>
    <t>ROSARIO ADRIANA TERRONES RAMIREZ</t>
  </si>
  <si>
    <t>GERARDO ZAVALA GARCIA</t>
  </si>
  <si>
    <t>ROSALBA GONZALEZ ZAVALA</t>
  </si>
  <si>
    <t>ROSA ISELA MARTINEZ RAMIREZ</t>
  </si>
  <si>
    <t>VIRIDIANA BERMUDEZ GARCIA</t>
  </si>
  <si>
    <t>MERCED MARQUEZ MORALES</t>
  </si>
  <si>
    <t>JUANA BELTRAN PALMA</t>
  </si>
  <si>
    <t>LORENA MORELOS HERNANDEZ</t>
  </si>
  <si>
    <t>MARIA GREGORIA RAMIREZ CRUZ</t>
  </si>
  <si>
    <t>MA. GUADALUPE RIVERA GONZALEZ</t>
  </si>
  <si>
    <t>MA DOLORES MORALES RAZO</t>
  </si>
  <si>
    <t>ANGELINA ZAVALA JIMENEZ</t>
  </si>
  <si>
    <t>JOSE GARCIA PUENTE</t>
  </si>
  <si>
    <t>JESUS RAMOS RAMOS</t>
  </si>
  <si>
    <t>RAMON ROMERO GARCIA</t>
  </si>
  <si>
    <t>TERESA AYALA AYALA</t>
  </si>
  <si>
    <t>CECILIA RAMIREZ GARCIA</t>
  </si>
  <si>
    <t>SANJUANA TOLEDO LUNA</t>
  </si>
  <si>
    <t>SANJUANA VICTORIO ESPITIA</t>
  </si>
  <si>
    <t>SANDRA MARTINEZ ROMERO</t>
  </si>
  <si>
    <t>ROSALBA GONZALEZ TORRES</t>
  </si>
  <si>
    <t>MA. DOLORES AYALA GONZALEZ</t>
  </si>
  <si>
    <t>MA MERSED MORENO MORELOS</t>
  </si>
  <si>
    <t>ELIA CANO HERNANDEZ</t>
  </si>
  <si>
    <t>NANCY VICTORIO ESPITIA</t>
  </si>
  <si>
    <t>MARIO ALBERTO VENTURA HUERTA</t>
  </si>
  <si>
    <t>JOSE LUIS PATLAN MIRELES</t>
  </si>
  <si>
    <t>CLAUDIA ANGELICA RAMIREZ AGUILAR</t>
  </si>
  <si>
    <t>CAROL GOMEZ MEDINA</t>
  </si>
  <si>
    <t>MARISOL MORALES GARCIA</t>
  </si>
  <si>
    <t>JOSE MARES GARCIA</t>
  </si>
  <si>
    <t>LUZ ELENA GARCIA ROMERO</t>
  </si>
  <si>
    <t>ERNESTO CARRANZA MUÑOZ</t>
  </si>
  <si>
    <t>JOSE OSWALDO CARRIZALES GARCIA</t>
  </si>
  <si>
    <t>LUIS ALFONSO RIVERA BRAVO</t>
  </si>
  <si>
    <t>YESSICA ALCOCER GARCIA</t>
  </si>
  <si>
    <t>CELIA ANDRADE GOMEZ</t>
  </si>
  <si>
    <t>AGRIPINA YEPEZ JASSO</t>
  </si>
  <si>
    <t>GABRIELA PEREZ NIETO</t>
  </si>
  <si>
    <t>AUDELIA MARTINEZ LOPEZ</t>
  </si>
  <si>
    <t>RICARDO MARTINEZ HERNANDEZ</t>
  </si>
  <si>
    <t>ELISEO BELTRAN RAMIREZ</t>
  </si>
  <si>
    <t>MA. DE LA LUZ DIMAS GUZMAN</t>
  </si>
  <si>
    <t>JOSEFINA MARTINEZ LARA</t>
  </si>
  <si>
    <t>JOSE ALBERTO RODRIGUEZ GONZALEZ</t>
  </si>
  <si>
    <t>FRANCISCO RODRIGUEZ CISNEROS</t>
  </si>
  <si>
    <t>CARLOS SALDAÑA RUIZ</t>
  </si>
  <si>
    <t>MARIA SANJUANA GARCIA MOSQUEDA</t>
  </si>
  <si>
    <t>HELIAZAR ZALAZAR TRIGUEROS</t>
  </si>
  <si>
    <t>AGUSTIN DUEÑAS SIXTOS</t>
  </si>
  <si>
    <t>SALVADOR ROSALES SANDOVAL</t>
  </si>
  <si>
    <t>GUSTAVO ENRIQUEZ CHAVEZ</t>
  </si>
  <si>
    <t>KARLA NANCY ROJAS ESTRADA</t>
  </si>
  <si>
    <t>LETICIA AVALOS MORENO</t>
  </si>
  <si>
    <t>CECILIA ARELLANO GONZALEZ</t>
  </si>
  <si>
    <t>MA. CANDELARIA MORALES MARTINEZ</t>
  </si>
  <si>
    <t>MARTHA FRANCO MELCHOR</t>
  </si>
  <si>
    <t>FEDERICO HERNANDEZ NUÑEZ</t>
  </si>
  <si>
    <t>ALMA ROSA GARCIA FUENTES</t>
  </si>
  <si>
    <t>SERGIO NEGRETE JUAREZ</t>
  </si>
  <si>
    <t>CINDY LUCIA PALOMARES RODRIGUEZ</t>
  </si>
  <si>
    <t>JOSE ALEJANDRO PATIÑO SOLIS</t>
  </si>
  <si>
    <t>JOSEFINA GONZALEZ BRAVO</t>
  </si>
  <si>
    <t>MARIA GUADALUPE GOVEA PEREZ</t>
  </si>
  <si>
    <t>ANA MARIA PEREZ MAREZ</t>
  </si>
  <si>
    <t>DIANA DOLORES GAMIÑO MIRELES</t>
  </si>
  <si>
    <t>CECILIA GONZALEZ VICTORIO</t>
  </si>
  <si>
    <t>FLOR GUADALUPE PRADO ARREDONDO</t>
  </si>
  <si>
    <t>ALICIA MOSQUEDA MIRANDA</t>
  </si>
  <si>
    <t>FABIOLA ESPITIA GONZALEZ</t>
  </si>
  <si>
    <t>AMELIA MARTINEZ MARTINEZ</t>
  </si>
  <si>
    <t>LISSET LOPEZ MORALES</t>
  </si>
  <si>
    <t>NANCY RAMIREZ CANO</t>
  </si>
  <si>
    <t>LORENA GARCIA MOSQUEDA</t>
  </si>
  <si>
    <t>JOSE NU;EZ GARCIA</t>
  </si>
  <si>
    <t>FERNANDO SARABIA MENDEZ</t>
  </si>
  <si>
    <t>HILDA RIVAS ROJAS</t>
  </si>
  <si>
    <t>ANAYELI REBECA FLORES JUAREZ</t>
  </si>
  <si>
    <t>MARIA GUADALUPE GARCIA HERNANDEZ</t>
  </si>
  <si>
    <t>JUAN JAVIER ROMERO</t>
  </si>
  <si>
    <t>JUAN LEON AYALA</t>
  </si>
  <si>
    <t>MARIA GUADALUPE JAVIER ROMERO</t>
  </si>
  <si>
    <t>ELIZABETH FLORES AYALA</t>
  </si>
  <si>
    <t>CECILIA TAVERA MORALES</t>
  </si>
  <si>
    <t>AZUCENA MARTINEZ GARCIA</t>
  </si>
  <si>
    <t>ARACELI PEREZ GARCIA</t>
  </si>
  <si>
    <t>NANCY NAYELIL PALACIOS ALMANZA</t>
  </si>
  <si>
    <t>JUAN CARLOS PALACIOS GUZMAN</t>
  </si>
  <si>
    <t>MIGUEL ANGEL MORALES ANDRADE</t>
  </si>
  <si>
    <t>MARIA DE LA LUZ ZAVALA ZAMUDIO</t>
  </si>
  <si>
    <t>YAHAIRA ESTEFANIA NU;EZ TREJO</t>
  </si>
  <si>
    <t>VICTORIA VILLAFA;A CISNEROS</t>
  </si>
  <si>
    <t>MAYRA GABRIELA RUIZ FIGUEROA</t>
  </si>
  <si>
    <t>SUSANA MANRIQUE LEON</t>
  </si>
  <si>
    <t>MARGARITO CANO MORALES</t>
  </si>
  <si>
    <t>IRMA MARIN CARDOSO</t>
  </si>
  <si>
    <t>MA. DE JESUS PEREZ SALDA;A</t>
  </si>
  <si>
    <t>MA GUDALUPE GARCIA PEREZ</t>
  </si>
  <si>
    <t>MARIA CECILIA GARCIA PEREZ</t>
  </si>
  <si>
    <t>JOSE GUDALUPE GARCIA GONZALEZ</t>
  </si>
  <si>
    <t>MA. GUADALUPE PULIDO TOLEDO</t>
  </si>
  <si>
    <t>MA CARMEN RUIZ MEJIA</t>
  </si>
  <si>
    <t>VERONICA GARCIA CORONA</t>
  </si>
  <si>
    <t>RAMON HERNANDEZ HERNANDEZ</t>
  </si>
  <si>
    <t>LETICIA GOMEZ ANDRADE</t>
  </si>
  <si>
    <t>MAYRA BALDERAS ROJAS</t>
  </si>
  <si>
    <t>BRICIA ANDREA MORALES SIERRA</t>
  </si>
  <si>
    <t>ERNESTINA CARDOSO TORRES</t>
  </si>
  <si>
    <t>SILVIA GAYTAN</t>
  </si>
  <si>
    <t>MARIO ALCOCER GONZALEZ</t>
  </si>
  <si>
    <t>ERICK DANIEL VILCHIS CASTRO</t>
  </si>
  <si>
    <t>MARIA ISABEL PARAMO JAIME</t>
  </si>
  <si>
    <t>JUANA GUTIERREZ MARTINEZ</t>
  </si>
  <si>
    <t>ROSA MARIA CARRILLO ARREGUIN</t>
  </si>
  <si>
    <t>CLAUDIA PALMA GARCIA</t>
  </si>
  <si>
    <t>SILVIA LILIANA GOMEZ AGUILAR</t>
  </si>
  <si>
    <t>VERANICA JAZMIN SERVIN RAMIREZ</t>
  </si>
  <si>
    <t>VERONICA HUERTA VILLAREAL</t>
  </si>
  <si>
    <t>MARGARITA JAVIER MOLINA</t>
  </si>
  <si>
    <t>VIRGINIA RAZO GARCIA</t>
  </si>
  <si>
    <t>JUANA MORALES SANCHEZ</t>
  </si>
  <si>
    <t>MARIA SANJUANA PEREZ HERNANDEZ</t>
  </si>
  <si>
    <t>CANDELARIA GONZALEZ VARGAS</t>
  </si>
  <si>
    <t>GUSTAVO HERNANDEZ MENDEZ</t>
  </si>
  <si>
    <t>TELESFORO ALMANZA VARGAS</t>
  </si>
  <si>
    <t>ISIDRO ANDRADE FLORES</t>
  </si>
  <si>
    <t>JOSE FELIPE ARROYO LOPEZ</t>
  </si>
  <si>
    <t>FRANCISCO CERVIN VILLAGOMEZ</t>
  </si>
  <si>
    <t>OSCAR GERARDO JIMENEZ PONCE</t>
  </si>
  <si>
    <t>FERNANDO GONZALEZ URIBE</t>
  </si>
  <si>
    <t>MARTHA ISELA AGUILAR RODRIGUEZ</t>
  </si>
  <si>
    <t>MARIO AGUILAR GONZALEZ</t>
  </si>
  <si>
    <t>LILIANA PALMA GARCIA</t>
  </si>
  <si>
    <t>ROSA MORALES RUIZ</t>
  </si>
  <si>
    <t>VERONICA CORONA GONZALEZ</t>
  </si>
  <si>
    <t>SANTIAGO VALTIERRA MORALES</t>
  </si>
  <si>
    <t>ADALBERTO GONZALEZ RENTERIA</t>
  </si>
  <si>
    <t>ADRIANA ZAVALA RAMIREZ</t>
  </si>
  <si>
    <t>FIDEL SALAZAR TORRES</t>
  </si>
  <si>
    <t>MARIA CARMEN MENDOZA DELGADO</t>
  </si>
  <si>
    <t>REYNA SANJUANA NIETO CRUZ</t>
  </si>
  <si>
    <t>MANUEL RAMIREZ MORALES</t>
  </si>
  <si>
    <t>MARIO RAYA MENDOZA</t>
  </si>
  <si>
    <t>JORGE ALBERTO RODRIGUEZ GONZALEZ</t>
  </si>
  <si>
    <t>SILVIA GONZALEZ MARTINEZ</t>
  </si>
  <si>
    <t>SANJUANA PAREDES MENDOZA</t>
  </si>
  <si>
    <t>SARA MARTINEZ LEDESMA</t>
  </si>
  <si>
    <t>SABINA OÑATE FIGUEROA</t>
  </si>
  <si>
    <t>MA. ELENA JUAREZ ESPITIA</t>
  </si>
  <si>
    <t>MARGARITA PLAZA GOMEZ</t>
  </si>
  <si>
    <t>MARIELA RAMIREZ ALVAREZ</t>
  </si>
  <si>
    <t>CATALINA MOSQUEDA GARCIA</t>
  </si>
  <si>
    <t>VERONICA GARCIA MUÑOZ</t>
  </si>
  <si>
    <t>CELIA CORONA GARCIA</t>
  </si>
  <si>
    <t>ALFONSO JUAREZ MARTINEZ</t>
  </si>
  <si>
    <t>JOSE LUIS RAMIREZ AGUILAR</t>
  </si>
  <si>
    <t>MICAELA GODINEZ GODINES</t>
  </si>
  <si>
    <t>MANUEL EDUARDO CONTRERAS MARTINEZ</t>
  </si>
  <si>
    <t>MA.LUISA HERNANDEZ MORALES</t>
  </si>
  <si>
    <t>JORGE ANTONIO LOPEZ MARTINEZ</t>
  </si>
  <si>
    <t>JACOBO PIÑA RODRIGUEZ</t>
  </si>
  <si>
    <t>FROYLAN GONZALEZ GONZALEZ</t>
  </si>
  <si>
    <t>SEBASTIAN GONZALEZ GONZALEZ</t>
  </si>
  <si>
    <t>LETICIA QUIROZ JIMENEZ</t>
  </si>
  <si>
    <t>MA CARMEN RAMIREZ ORTIZ</t>
  </si>
  <si>
    <t>VICTOR MANUEL AHUMADA GARCIA</t>
  </si>
  <si>
    <t>ELIAS GONZALEZ MEDRANO</t>
  </si>
  <si>
    <t>JUAN ROCHA RAMIREZ</t>
  </si>
  <si>
    <t>OCTAVIO DAMIAN ACOSTA</t>
  </si>
  <si>
    <t>SALVADOR DAMIAN ACOSTA</t>
  </si>
  <si>
    <t>CESAR JAVIER DAMIAN ACOSTA</t>
  </si>
  <si>
    <t>MARLEN BOTELLO LUNAR</t>
  </si>
  <si>
    <t>LINO LEDESMA GARCIA</t>
  </si>
  <si>
    <t>MONICA MORENO ZAVALA</t>
  </si>
  <si>
    <t>MA. GUADALUPE GARCIA GARCIA</t>
  </si>
  <si>
    <t>JAZMIN GUTIERREZ ROJAS</t>
  </si>
  <si>
    <t>ANA PATRICIA RICO CHIQUITO</t>
  </si>
  <si>
    <t>GRACIELA RODRIGUEZ REYNOSO</t>
  </si>
  <si>
    <t>SILVIA RODRIGUEZ AGUILAR</t>
  </si>
  <si>
    <t>LUIS ANGEL MORENO ANDRADE</t>
  </si>
  <si>
    <t>VERONICA ARIAS ZAVALA</t>
  </si>
  <si>
    <t>MA JULIA LEON MARTINEZ</t>
  </si>
  <si>
    <t>ELVIRA ALVARADO MOSQUEDA</t>
  </si>
  <si>
    <t>SANJUANA LARA MARTINEZ</t>
  </si>
  <si>
    <t>JOSE EDUARDO MARTINEZ CRUZ</t>
  </si>
  <si>
    <t>ROSA GARCIA GARCIA</t>
  </si>
  <si>
    <t>LORENA CORNEJO OJEDA</t>
  </si>
  <si>
    <t>JORGE DIOSDADO ROCHA</t>
  </si>
  <si>
    <t>JESSICA QUIROZ VAZQUEZ</t>
  </si>
  <si>
    <t>TERESA JAVIER ROMERO</t>
  </si>
  <si>
    <t>SANDRA BARRON GRANADOS</t>
  </si>
  <si>
    <t>OCTAVIO ORTIZ ALVARA</t>
  </si>
  <si>
    <t>SANJUANA ACOSTA FLORES</t>
  </si>
  <si>
    <t>GUILLERMO ABRAHAM SOSA ARROYO</t>
  </si>
  <si>
    <t>SALVADOR DAMIAN ZAVALA</t>
  </si>
  <si>
    <t>ADAN GONZALEZ LARA</t>
  </si>
  <si>
    <t>MARIA ARACELI DIMAS NUÑEZ</t>
  </si>
  <si>
    <t>MARIA MERCEDES YERENA VARGAS</t>
  </si>
  <si>
    <t>ADRIANA AYALA JIMENEZ</t>
  </si>
  <si>
    <t>ELVIA CONTRERAS LARA</t>
  </si>
  <si>
    <t>SUSANA ELIZABETH MUÑOZ AGUILAR</t>
  </si>
  <si>
    <t>RUTH MOSQUEDA SALINAS</t>
  </si>
  <si>
    <t>LESLIE OJEDA MORENO</t>
  </si>
  <si>
    <t>ALEJANDRO RAMIREZ VIDAL</t>
  </si>
  <si>
    <t>ROSA MARIA HERNANDEZ GARCIA</t>
  </si>
  <si>
    <t>ELEUTERIO AHUMADA GARCIA</t>
  </si>
  <si>
    <t>DIANA MARIA VARGAS PEREZ</t>
  </si>
  <si>
    <t>SANJUANA ZAVALA VALADEZ</t>
  </si>
  <si>
    <t>MA. LUZ HERNANDEZ RODRIGUEZ</t>
  </si>
  <si>
    <t>MARIZA HERNANDEZ MORALES</t>
  </si>
  <si>
    <t>VICTOR JESUS CORONA MARTINEZ</t>
  </si>
  <si>
    <t>MA. GUADALUPE RAMIREZ CERVIN</t>
  </si>
  <si>
    <t>ADELA SOCORRO AYALA CORONA</t>
  </si>
  <si>
    <t>PATRICIA MARTINEZ LOPEZ</t>
  </si>
  <si>
    <t>MARTHA HERNANDEZ BECERRA</t>
  </si>
  <si>
    <t>FABIOLA GARCIA HERNANDEZ</t>
  </si>
  <si>
    <t>RUBICELIA GONZALEZ MOSQUEDA</t>
  </si>
  <si>
    <t>JUDITH ADRIANA MOSQUEDA QUIROZ</t>
  </si>
  <si>
    <t>DANIELA CAMACHO ARROYO</t>
  </si>
  <si>
    <t>JAVIER GALLEGOS MIRANDA</t>
  </si>
  <si>
    <t>VERONICA PEREZ LOPEZ</t>
  </si>
  <si>
    <t>MA. ELENA GARCIA SORIA</t>
  </si>
  <si>
    <t>JOSE GARCIA SANCHEZ</t>
  </si>
  <si>
    <t>ELIZABETH JIMENEZ ZAVALA</t>
  </si>
  <si>
    <t>MARIA MAGDALENA PEREZ CANO</t>
  </si>
  <si>
    <t>JUAN GAZCA</t>
  </si>
  <si>
    <t>SANJUANA ZAVALA RAMIREZ</t>
  </si>
  <si>
    <t>CLAUDIA MINGUELA HERNANDEZ</t>
  </si>
  <si>
    <t>JOSE ROBERTO GONZALEZ HERNANDEZ</t>
  </si>
  <si>
    <t>ALEJANDRA PEREZ FLORES</t>
  </si>
  <si>
    <t>MARIA MERCEDES DIMAS MEDINA</t>
  </si>
  <si>
    <t>AGUSTIN GONZALEZ RICO</t>
  </si>
  <si>
    <t>SANDRA MARIA ROSALES GARCIA</t>
  </si>
  <si>
    <t>MA TERESA GONZALEZ MORALES</t>
  </si>
  <si>
    <t>MIRIAM JUANA GOMEZ MARES</t>
  </si>
  <si>
    <t>ROSA MARIA HERNANDEZ MARES</t>
  </si>
  <si>
    <t>JOSE GUADALUPE AGUILAR VERA</t>
  </si>
  <si>
    <t>DIANA BRENDA CASTRO SALGADO</t>
  </si>
  <si>
    <t>MIGUEL MUÑOZ GONZALEZ</t>
  </si>
  <si>
    <t>ADRIANA PAOLA VILLEGAS GONZALEZ</t>
  </si>
  <si>
    <t>ROSA HERNANDEZ BECERRA</t>
  </si>
  <si>
    <t>MARIA DE LOS ANGELES SALDAÑA GAYTAN</t>
  </si>
  <si>
    <t>ELIZABETH LIZET GARCIA FIGUEROA</t>
  </si>
  <si>
    <t>MARTIN TAMAYO GALVAN</t>
  </si>
  <si>
    <t>MA. ESPERANZA ROJAS GONZALEZ</t>
  </si>
  <si>
    <t>MARTHA ZAVALA AGUILAR</t>
  </si>
  <si>
    <t>MARIA ESMERALDA RAMIREZ SALGADO</t>
  </si>
  <si>
    <t>ARNULFO GARCIA SANCHEZ</t>
  </si>
  <si>
    <t>JOSEFINA GONZALEZ ANDARACUA</t>
  </si>
  <si>
    <t>ESTHER RODRIGUEZ ´PICHARDO</t>
  </si>
  <si>
    <t>JAIME RANGEL HERNANDEZ</t>
  </si>
  <si>
    <t>JOSEFINA GARCIA HERNANDEZ</t>
  </si>
  <si>
    <t>MA DE JESUS RODRIGUEZ CONTRERAS</t>
  </si>
  <si>
    <t>GUADALUPE CRISPIN CASTRO</t>
  </si>
  <si>
    <t>SANJUANA GAYTAN CHAVEZ</t>
  </si>
  <si>
    <t>MARIA DEL PUEBLITO RAMIREZ MIRELES</t>
  </si>
  <si>
    <t>JUAN MANUEL VERA</t>
  </si>
  <si>
    <t>GUADALUPE MONSERRAT LANDEROS CORNEJOS</t>
  </si>
  <si>
    <t>MA LUZ ROJAS GARCIA</t>
  </si>
  <si>
    <t>DOMINGA ALEGRIA MOLINA</t>
  </si>
  <si>
    <t>ALEJANDRA SALINAS BACA</t>
  </si>
  <si>
    <t>M SANJUANA RAMIREZ RODRIGUEZ</t>
  </si>
  <si>
    <t>MARIA LUISA MARTINEZ MORENO</t>
  </si>
  <si>
    <t>ANGELICA GARCIA GARCIA</t>
  </si>
  <si>
    <t>MIGUEL ANGEL MARTINEZ SALINAS</t>
  </si>
  <si>
    <t>JESSICA DAMARIS CORTEZ MORALES</t>
  </si>
  <si>
    <t>JEMINA PALOMA SIERRA GUTIERREZ</t>
  </si>
  <si>
    <t>LAURA PARRA HERNANDEZ</t>
  </si>
  <si>
    <t>JOSEFINA RODRIGUEZ DIMAS</t>
  </si>
  <si>
    <t>RUBICELIA OJEDA PLAZA</t>
  </si>
  <si>
    <t>MA. SOCORRO HERNANDEZ GARCIA</t>
  </si>
  <si>
    <t>GONZALO HERNANDEZ CRUZ</t>
  </si>
  <si>
    <t>SANTIAGO MARTINEZ MORALES</t>
  </si>
  <si>
    <t>JOSE MARTIN MARTINEZ JUAREZ</t>
  </si>
  <si>
    <t>JAQUELIN RAZO GONZALEZ</t>
  </si>
  <si>
    <t>MARIA DOLORES MARES HERNANDEZ</t>
  </si>
  <si>
    <t>IMELDA CONTRERAS LOPEZ</t>
  </si>
  <si>
    <t>MA. CONCEPCION FRANCO PEREZ</t>
  </si>
  <si>
    <t>BEATRIZ FIGUEROA GARCIA</t>
  </si>
  <si>
    <t>JOSE LUIS RAMIREZ ARREDONDO</t>
  </si>
  <si>
    <t>ROSA LILIA ROJAS</t>
  </si>
  <si>
    <t>ANDREA MORENO SANTOYO</t>
  </si>
  <si>
    <t>MARIA CARMEN MORALES AGUILERA</t>
  </si>
  <si>
    <t>MAURICIO RAMIREZ ZAVALA</t>
  </si>
  <si>
    <t>ADRIANA GONZALEZ ZAVALA</t>
  </si>
  <si>
    <t>MOISES CUEVAS TORRES</t>
  </si>
  <si>
    <t>YASMIN DEL ROSARIO VARGAS LEON</t>
  </si>
  <si>
    <t>J. GUADALUPE SANTOYO CERVANTES</t>
  </si>
  <si>
    <t>RICARDO ARREDONDO MARES</t>
  </si>
  <si>
    <t>OFELIA GARCIA ARELLANO</t>
  </si>
  <si>
    <t>IRENE MORALES RENTERIA</t>
  </si>
  <si>
    <t>ALEJANDRA FLORES GARCIA</t>
  </si>
  <si>
    <t>MARIA CONSUELO RAMIREZ VALTIERRA</t>
  </si>
  <si>
    <t>MARIA GABRIELA VARGAS NIETO</t>
  </si>
  <si>
    <t>MARTIN GONZALEZ RIVERA</t>
  </si>
  <si>
    <t>SANDRA FABIOLA GARCIA VILLANUEVA</t>
  </si>
  <si>
    <t>LUZ MARGARITA LEON RAMIREZ</t>
  </si>
  <si>
    <t>JONATHAN RODRIGUEZ SILVA</t>
  </si>
  <si>
    <t>JAQUELINE GARCIA MARTINEZ</t>
  </si>
  <si>
    <t>JUAN CUELLAR TOLEDO</t>
  </si>
  <si>
    <t>GRACIELA LEDESMA MUÑIZ</t>
  </si>
  <si>
    <t>MARIA LORENA MOSQUEDA GONZALEZ</t>
  </si>
  <si>
    <t>RAMON DIMAS MORALES</t>
  </si>
  <si>
    <t>ORLANDO GAVIÑA PEREZ</t>
  </si>
  <si>
    <t>NATIVIDAD TORREZ NUÑEZ</t>
  </si>
  <si>
    <t>LUCILA DE LAS MERCEDES SALMERON CASTRO</t>
  </si>
  <si>
    <t>MA. SOLEDAD LARA ROSAS</t>
  </si>
  <si>
    <t>MARIO RAMIREZ JUAREZ</t>
  </si>
  <si>
    <t>HORTENCIA GONZALEZ</t>
  </si>
  <si>
    <t>AMPARO HERNANDEZ BECERRA</t>
  </si>
  <si>
    <t>JAIME BACA ESTEVEZ</t>
  </si>
  <si>
    <t>MARIA DE LOURDES MOSQUEDA GONZALEZ</t>
  </si>
  <si>
    <t>FAUSTINO MEZA RAMIREZ</t>
  </si>
  <si>
    <t>PEDRO ALBERTO YEBRA CANO</t>
  </si>
  <si>
    <t>LAURA ELENA JUAREZ MIRELES</t>
  </si>
  <si>
    <t>NOE ARROYO TOVAR</t>
  </si>
  <si>
    <t>ROCIO AYALA GONZALEZ</t>
  </si>
  <si>
    <t>IRMA CONTRERAS GARCIA</t>
  </si>
  <si>
    <t>MARIA DEL CARMEN ZAVALA ROJAS</t>
  </si>
  <si>
    <t>MARIA GUADALUPE MORENO FIGUEROA</t>
  </si>
  <si>
    <t>AURORA GONZALEZ GARCIA</t>
  </si>
  <si>
    <t>HUGO ISRAEL ENRIQUEZ RAYA</t>
  </si>
  <si>
    <t>JAVIER CAMPOS LARA</t>
  </si>
  <si>
    <t>FEDERICO GONZALEZ AGUILAR</t>
  </si>
  <si>
    <t>JUAN FRANCISCO RIOS RAMIREZ</t>
  </si>
  <si>
    <t>YOLANDA AYALA RAMIREZ</t>
  </si>
  <si>
    <t>GUADALUPE HERNANDEZ LEON</t>
  </si>
  <si>
    <t>MA. DE LA LUZ HUERTA BALBUENA</t>
  </si>
  <si>
    <t>JUAN JIMENEZ SILVA</t>
  </si>
  <si>
    <t>IGNACIA BAEZA CORONA</t>
  </si>
  <si>
    <t>SILVIA GUTIERREZ RAMIREZ</t>
  </si>
  <si>
    <t>MA. MAGDALENA GODINEZ RAMIREZ</t>
  </si>
  <si>
    <t>ANA KAREN GOMEZ MARTINEZ</t>
  </si>
  <si>
    <t>KAREN ANDREA MONTERO SOSA</t>
  </si>
  <si>
    <t>ARACELI GONZALEZ MORALES</t>
  </si>
  <si>
    <t>NANCY HUERTA MEZA</t>
  </si>
  <si>
    <t>JOSE FRANCISCO RAYA SIERRA</t>
  </si>
  <si>
    <t>ANA LAURA GARCIA MARTINEZ</t>
  </si>
  <si>
    <t>ALFONSO AGUILAR VAZQUEZ</t>
  </si>
  <si>
    <t>YESSICA GUADALUPE RAZO MARTINEZ</t>
  </si>
  <si>
    <t>CARLOS DANIEL MONCADA BUENO</t>
  </si>
  <si>
    <t>MARIA GUADALUPE ZAVALA ORTEGA</t>
  </si>
  <si>
    <t>MA RAQUEL GARCIA RAMIREZ</t>
  </si>
  <si>
    <t>NICOLAS GARCIA RAMIREZ</t>
  </si>
  <si>
    <t>ELENA MEZA GARCIA</t>
  </si>
  <si>
    <t>ESTELA CALDERON HUERTA</t>
  </si>
  <si>
    <t>MA DE LA LUZ MOSQUEDA RAMIREZ</t>
  </si>
  <si>
    <t>CARLOS ANDRADE MARTINEZ</t>
  </si>
  <si>
    <t>ANA YESICA ROJAS LAUREL</t>
  </si>
  <si>
    <t>ARTURO ALVARADO RODRIGUEZ</t>
  </si>
  <si>
    <t>JOSE MIGUEL HERNANDEZ JUAREZ</t>
  </si>
  <si>
    <t>JUAN CARLOS MENDOZA SOLANO</t>
  </si>
  <si>
    <t>SALVADOR ALVARADO PEREZ</t>
  </si>
  <si>
    <t>JESUS ALVARADO ROMERO</t>
  </si>
  <si>
    <t>FERNANDO SANTELLANO CALDERON</t>
  </si>
  <si>
    <t>MARCO AGUIRRE RODRIGUEZ</t>
  </si>
  <si>
    <t>DAVID ORTEGA CONTRERAS</t>
  </si>
  <si>
    <t>JULI MARIANA CORONA AGUILAR</t>
  </si>
  <si>
    <t>ADRIANA SANTOYO DIMAS</t>
  </si>
  <si>
    <t>ADAN PIÑA RODRIGUEZ</t>
  </si>
  <si>
    <t>SILVIA VIDAL MORALES</t>
  </si>
  <si>
    <t>MARTHA MARIA GONZALEZ GARCIA</t>
  </si>
  <si>
    <t>GARCIA MARIA GONZALEZ GARCIA</t>
  </si>
  <si>
    <t>LETICIA CELEDON ALMAGUER</t>
  </si>
  <si>
    <t>ANGEL MORENO GARCIA</t>
  </si>
  <si>
    <t>GUADALUPE NAYELI BACA LOPEZ</t>
  </si>
  <si>
    <t>MARIA NATALIA GAZCA PANTOJA</t>
  </si>
  <si>
    <t>MARISELA CHAVEZ VICTORIO</t>
  </si>
  <si>
    <t>QUIRINA NIETO SANTOYO</t>
  </si>
  <si>
    <t>NICOLAS HERNANDEZ JUAREZ</t>
  </si>
  <si>
    <t>MARIA GUADALUPE LAUREL RAMIREZ</t>
  </si>
  <si>
    <t>LILIA VARGAS HERNANDEZ</t>
  </si>
  <si>
    <t>VIRGINIA GARCIA VELEZ</t>
  </si>
  <si>
    <t>VRGINIA ALVARADO ARREGUIN</t>
  </si>
  <si>
    <t>SERGIO ALBERTO ROJAS MARTINEZ</t>
  </si>
  <si>
    <t>MARIA GUADALUPE MUÑOZ RAMIREZ</t>
  </si>
  <si>
    <t>CLAUDIA HERNANDEZ GONZALEZ</t>
  </si>
  <si>
    <t>MARIA AZUCENA BELMAN RAMIREZ</t>
  </si>
  <si>
    <t>MA GUADALUPE PARAMO RICO</t>
  </si>
  <si>
    <t>ANTONIA MARTINEZ ANDRADE</t>
  </si>
  <si>
    <t>ADRIANA GARCIA TOLENTINO</t>
  </si>
  <si>
    <t>GRACIELA GONZALEZ RAMIREZ</t>
  </si>
  <si>
    <t>JUANA INES GARCIA GARCIA</t>
  </si>
  <si>
    <t>ANA BELL LOPEZ HERNANDEZ</t>
  </si>
  <si>
    <t>LUIS ENRIQUE CONTRERAS ARREDONDO</t>
  </si>
  <si>
    <t>GRACIEL CRUZ CASTRO</t>
  </si>
  <si>
    <t>MA GUADALUPE GRANADADOS GARCIA</t>
  </si>
  <si>
    <t>MARIA MAGDALENA VILLAGOMEZ GOMEZ</t>
  </si>
  <si>
    <t>DANIEL MANSUR VILCHIS BETANOCURT</t>
  </si>
  <si>
    <t>MARIA DEL ROSARIO CASTILLO CABRERA</t>
  </si>
  <si>
    <t>MARTA ISIDRA LOZANO ORTEGA</t>
  </si>
  <si>
    <t>NANCY JAVIEL ROMERO</t>
  </si>
  <si>
    <t>RAQUEL JAVIER ROMERO</t>
  </si>
  <si>
    <t>RUBICELIA GARCIA MORALES</t>
  </si>
  <si>
    <t>J ANTONIO GARCIA NEGRETE</t>
  </si>
  <si>
    <t>MARIA DEL ROSARIO QUIROZ HERNANDEZ</t>
  </si>
  <si>
    <t>DAVID RODRIGUEZ CALDERON</t>
  </si>
  <si>
    <t>MIGUEL ANGEL HERNANDEZ BECERRA</t>
  </si>
  <si>
    <t>JUAN CARLOS LEON ZAVALA</t>
  </si>
  <si>
    <t>ALFREDO FIGUEROA RAMIREZ</t>
  </si>
  <si>
    <t>JOSE CARMEN RODRIGUEZ NIÑO</t>
  </si>
  <si>
    <t>JOSE OCTAVIO BERMUDEZ RANGEL</t>
  </si>
  <si>
    <t>JOSE OCTAVIO BERMUDEZ RODRIGUEZ</t>
  </si>
  <si>
    <t>BRAYAN MARTIN MORALES GONZALEZ</t>
  </si>
  <si>
    <t>CARLOS MOSQUEDA YEPEZ</t>
  </si>
  <si>
    <t>JOSE LEON BELTRAN</t>
  </si>
  <si>
    <t>BEATRIZ ADRIANA QUIROZ VILLAREAL</t>
  </si>
  <si>
    <t>ROSA ELISA PEREZ GONZALEZ</t>
  </si>
  <si>
    <t>MERCEDES JULIANA MARTINEZ MENDEZ</t>
  </si>
  <si>
    <t>MA ELVIRA RAMONA AGUIRRE HERNANDEZ</t>
  </si>
  <si>
    <t>SANJUANA GONZALEZ ARREDONDO</t>
  </si>
  <si>
    <t>DULCE LUCERO REYES QUIROZ</t>
  </si>
  <si>
    <t>J REFUGIO CAMPOS CASTILLO</t>
  </si>
  <si>
    <t>LILIANA DEL ROCIO PALMA GONZALEZ</t>
  </si>
  <si>
    <t>SANDRA GARCIA PALMA</t>
  </si>
  <si>
    <t>MARIA GUADALUPE RAMIREZ BUENO</t>
  </si>
  <si>
    <t>MARIA MERCEDES FLORES CASTILLO</t>
  </si>
  <si>
    <t>SANTIAGO GUERRERO ALMANZA</t>
  </si>
  <si>
    <t>RUBICELIA GARCIA GARNICA</t>
  </si>
  <si>
    <t>MARIA TERESA GARCIA GARNICA</t>
  </si>
  <si>
    <t>ANGELA SARAI LEON ALBARRAN</t>
  </si>
  <si>
    <t>PATRICIA GUADALUPE GONZALEZ CORTES</t>
  </si>
  <si>
    <t>ANGEL RUBEN LEON VIVERO</t>
  </si>
  <si>
    <t>YANIS ALEXANDRA CASIQUE CASTAÑEDA</t>
  </si>
  <si>
    <t>ANGELICA ZUÑIGA GOMEZ</t>
  </si>
  <si>
    <t>JUAN MANUEL ALVARADO SIERRA</t>
  </si>
  <si>
    <t>MA GISELA ORTEGA ACOSTA</t>
  </si>
  <si>
    <t>MARIA CARMEN MOSQUEDA MUÑIZ</t>
  </si>
  <si>
    <t>MARTA ISIDRA GARCIA GARCIA</t>
  </si>
  <si>
    <t>CRUZ ENRIQUE RAMIREZ LORENZO</t>
  </si>
  <si>
    <t>JUAN ROBERTO GONZALEZ GARCIA</t>
  </si>
  <si>
    <t>ALEJANDRA ZAVALA LARA</t>
  </si>
  <si>
    <t>MA. LETICIA ARROYO HERNANDEZ</t>
  </si>
  <si>
    <t>BALTAZAR PICHARDO BOTELLO</t>
  </si>
  <si>
    <t>JOSELINE BERMUDEZ MORENO</t>
  </si>
  <si>
    <t>CLAUDIA BELEN TORRES BARBOSA</t>
  </si>
  <si>
    <t>VICENTE BERMUDEZ GARCIA</t>
  </si>
  <si>
    <t>MA ELENA GONZALEZ ZAVALA</t>
  </si>
  <si>
    <t>MA DEL ROSARIO MORALES MORALES</t>
  </si>
  <si>
    <t>SANJUANA GARCIA ANDARACUA</t>
  </si>
  <si>
    <t>MARGARITA MEDINA ESPITIA</t>
  </si>
  <si>
    <t>ECTOR MORENO MORENO</t>
  </si>
  <si>
    <t>MA. GUADALUPE LOPEZ BALTAZAR</t>
  </si>
  <si>
    <t>LETICIA MONTES SANCHEZ</t>
  </si>
  <si>
    <t>LIDIA ROMERO RENTERIA</t>
  </si>
  <si>
    <t>MARIA DE LOS ANGELES NAVARRO DAMIAN</t>
  </si>
  <si>
    <t>MARIA DEL CARMEN DELGADO MENDOZA</t>
  </si>
  <si>
    <t>JOSE CARLOS DAMIAN ALFARO</t>
  </si>
  <si>
    <t>JOSEFINA GARCIA GARCIA</t>
  </si>
  <si>
    <t>JUANA PATRICIA RAMIREZ MENDOZA</t>
  </si>
  <si>
    <t>ELIAS MENDEZ RAMIREZ</t>
  </si>
  <si>
    <t>SANDRA MARISOL RAMIREZ GONZALEZ</t>
  </si>
  <si>
    <t>MARIA GONZALEZ ZAVALA</t>
  </si>
  <si>
    <t>PERLA MARIA NUÑEZ MARTINEZ</t>
  </si>
  <si>
    <t>ROSA MARIA GONZALEZ HERNANDEZ</t>
  </si>
  <si>
    <t>MA. GUDALUPE BARRAGAN OCHOA</t>
  </si>
  <si>
    <t>NORMA MEDINA RODRIGUEZ</t>
  </si>
  <si>
    <t>LAURA GONZALEZ PALOMARES</t>
  </si>
  <si>
    <t>AMALIA MORALES GARCIA</t>
  </si>
  <si>
    <t>ANDREA GARCIA FUENTES</t>
  </si>
  <si>
    <t>REYNA SANJUANA RODRIGUEZ MARTINEZ</t>
  </si>
  <si>
    <t>ROSA PEREZ QUINTANA</t>
  </si>
  <si>
    <t>SERGIO LARA BALDERAS</t>
  </si>
  <si>
    <t>MA. ELENA ARREGUIN ORTEGA</t>
  </si>
  <si>
    <t>ROSALINA MORALES MORALES</t>
  </si>
  <si>
    <t>LUZ MARIA MORENO GARCIA</t>
  </si>
  <si>
    <t>JOSE LUIS TORRES RODRIGUEZ</t>
  </si>
  <si>
    <t>JUANA RITA PEREZ GARCIA</t>
  </si>
  <si>
    <t>JUAN ANTONIO VICTORIO GONZALEZ</t>
  </si>
  <si>
    <t>MA GUADALUPE LARA HERNANDEZ</t>
  </si>
  <si>
    <t>SANDRA FLORES HERNANDEZ</t>
  </si>
  <si>
    <t>MATILDE HUERTA RIVERA</t>
  </si>
  <si>
    <t>AZUCENA EDITH JIMENEZ RUIZ</t>
  </si>
  <si>
    <t>OCTAVIO SOLORIO SALDAÑA</t>
  </si>
  <si>
    <t>SANDRA SERRATOS ESTRADA</t>
  </si>
  <si>
    <t>PABLO LEON HERNANDEZ</t>
  </si>
  <si>
    <t>MICAELA RAMIREZ MORALES</t>
  </si>
  <si>
    <t>GUADALUPE SANJUANA TRUJILLO DIMAS</t>
  </si>
  <si>
    <t>GUSTAVO GARCIA RAMIREZ</t>
  </si>
  <si>
    <t>HILDA CRUZ ROJAS</t>
  </si>
  <si>
    <t>FROYLAN GONZALEZ CRUZ</t>
  </si>
  <si>
    <t>ADRIANA MARTINEZ MARCELEÑO</t>
  </si>
  <si>
    <t>PATRICIA MARTINEZ MARCELEÑO</t>
  </si>
  <si>
    <t>ALEJANDRA GONZALEZ MORALES</t>
  </si>
  <si>
    <t>MA DE JESUS MEJIA BRAVO</t>
  </si>
  <si>
    <t>JOSE MANUEL RAMIREZ LEON</t>
  </si>
  <si>
    <t>BRENDA GONZALEZ CRUZ</t>
  </si>
  <si>
    <t>ANA MARIA MORALES RUIZ</t>
  </si>
  <si>
    <t>MARIA SANJUANA MARES ELIZARRARAS</t>
  </si>
  <si>
    <t>PAULINO DURAN PADILLA</t>
  </si>
  <si>
    <t>MARIA GUADALUPE HERNANDEZ MACIEL</t>
  </si>
  <si>
    <t>ZULEMA JAZMIN JUAREZ LARA</t>
  </si>
  <si>
    <t>MA GUADALUPE LARA REYES</t>
  </si>
  <si>
    <t>JUAN SALDAÑA GASCA</t>
  </si>
  <si>
    <t>ELIZABETH MARTINEZ ANDRADE</t>
  </si>
  <si>
    <t>TERESITA DE JESUS RODRIGUEZ VEGA</t>
  </si>
  <si>
    <t>BLANCA ESTELA TORRES GONZALEZ</t>
  </si>
  <si>
    <t>MARIA GUADALUPE FIGUEROA MEJIA</t>
  </si>
  <si>
    <t>JUANITA CASTAÑEDA GONZALEZ</t>
  </si>
  <si>
    <t>NOEMI ROSAS HERNANDEZ</t>
  </si>
  <si>
    <t>PALOMA GUARDADO YERENA</t>
  </si>
  <si>
    <t>DORA ALICIA OJEDA CARRANZA</t>
  </si>
  <si>
    <t>EFRAIN GONZALEZ MORENO</t>
  </si>
  <si>
    <t>FIDELINA SERRATO HERNANDEZ</t>
  </si>
  <si>
    <t>OLGA LIDIA HERNANDEZ CHAVEZ</t>
  </si>
  <si>
    <t>SANDRA GARCIA MUÑOZ</t>
  </si>
  <si>
    <t>FERNANDO TORRES CHAVEZ</t>
  </si>
  <si>
    <t>SILVIA ELVIA CASTRO SALMERON</t>
  </si>
  <si>
    <t>ALEXA VIANEY PARAMO NUÑEZ</t>
  </si>
  <si>
    <t>*</t>
  </si>
  <si>
    <t xml:space="preserve">ECONÓMICO </t>
  </si>
  <si>
    <t xml:space="preserve">DIF MUNICIPAL </t>
  </si>
  <si>
    <t>DIF970929QI3</t>
  </si>
  <si>
    <t xml:space="preserve">CASA DE LA CULTURA </t>
  </si>
  <si>
    <t>CCM050708335</t>
  </si>
  <si>
    <t>SUBSIDIO DEL MES DE ENERO PARA DIF MUNICIPAL</t>
  </si>
  <si>
    <t>SUBSIDIO DEL MES DE ENERO PARA CASA DE LA CULTURA</t>
  </si>
  <si>
    <t>SUBSIDIO DEL MES DE FEBRERO PARA DIF MUNICIPAL</t>
  </si>
  <si>
    <t>SUBSIDIO DEL MES DE FEBRERO PARA CASA DE LA CULTURA</t>
  </si>
  <si>
    <t>SUBSIDIO DEL MES DE MARZO PARA DIF MUNICIPAL</t>
  </si>
  <si>
    <t>SUBSIDIO DEL MES DE MARZO PARA CASA DE LA CULTURA</t>
  </si>
  <si>
    <t>NABR010716MGTVLBA1</t>
  </si>
  <si>
    <t>NABR010716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</si>
</sst>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4" fillId="3" borderId="0" applyNumberFormat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44" fontId="0" fillId="0" borderId="0" xfId="3" applyFont="1" applyFill="1"/>
    <xf numFmtId="44" fontId="4" fillId="4" borderId="1" xfId="4" applyNumberFormat="1" applyFill="1" applyBorder="1" applyAlignment="1">
      <alignment vertical="center"/>
    </xf>
    <xf numFmtId="0" fontId="3" fillId="2" borderId="2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/>
    <xf numFmtId="44" fontId="5" fillId="0" borderId="1" xfId="0" applyNumberFormat="1" applyFont="1" applyBorder="1"/>
    <xf numFmtId="0" fontId="5" fillId="0" borderId="1" xfId="0" applyFont="1" applyFill="1" applyBorder="1"/>
    <xf numFmtId="0" fontId="0" fillId="0" borderId="0" xfId="0" applyFill="1"/>
    <xf numFmtId="44" fontId="0" fillId="0" borderId="0" xfId="0" applyNumberFormat="1" applyFill="1"/>
    <xf numFmtId="17" fontId="5" fillId="0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3" fillId="0" borderId="1" xfId="2" applyFont="1" applyFill="1" applyBorder="1" applyAlignment="1">
      <alignment horizontal="center" vertical="center"/>
    </xf>
    <xf numFmtId="43" fontId="5" fillId="0" borderId="1" xfId="5" applyFont="1" applyFill="1" applyBorder="1" applyAlignment="1">
      <alignment horizontal="right"/>
    </xf>
    <xf numFmtId="43" fontId="5" fillId="0" borderId="1" xfId="5" applyFont="1" applyFill="1" applyBorder="1"/>
    <xf numFmtId="43" fontId="5" fillId="0" borderId="1" xfId="5" applyFont="1" applyBorder="1" applyAlignment="1">
      <alignment horizontal="center"/>
    </xf>
    <xf numFmtId="43" fontId="5" fillId="0" borderId="1" xfId="5" applyFont="1" applyBorder="1"/>
    <xf numFmtId="43" fontId="5" fillId="0" borderId="1" xfId="5" applyFont="1" applyFill="1" applyBorder="1" applyAlignment="1">
      <alignment horizontal="center"/>
    </xf>
    <xf numFmtId="0" fontId="6" fillId="0" borderId="1" xfId="2" applyFont="1" applyFill="1" applyBorder="1" applyAlignment="1">
      <alignment vertical="center"/>
    </xf>
    <xf numFmtId="0" fontId="6" fillId="0" borderId="1" xfId="1" applyFont="1" applyBorder="1"/>
    <xf numFmtId="0" fontId="5" fillId="0" borderId="1" xfId="0" applyFont="1" applyBorder="1" applyAlignment="1">
      <alignment horizontal="center" vertical="center"/>
    </xf>
    <xf numFmtId="43" fontId="6" fillId="0" borderId="1" xfId="5" applyFont="1" applyBorder="1"/>
    <xf numFmtId="0" fontId="6" fillId="0" borderId="1" xfId="1" applyFont="1" applyBorder="1" applyAlignment="1">
      <alignment wrapText="1"/>
    </xf>
    <xf numFmtId="0" fontId="5" fillId="5" borderId="1" xfId="0" applyFont="1" applyFill="1" applyBorder="1" applyAlignment="1">
      <alignment vertical="center" wrapText="1"/>
    </xf>
    <xf numFmtId="4" fontId="0" fillId="0" borderId="0" xfId="0" applyNumberFormat="1"/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</cellXfs>
  <cellStyles count="6">
    <cellStyle name="Énfasis3" xfId="4" builtinId="37"/>
    <cellStyle name="Millares" xfId="5" builtinId="3"/>
    <cellStyle name="Moneda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E3671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9"/>
  <sheetViews>
    <sheetView tabSelected="1" workbookViewId="0">
      <pane ySplit="2" topLeftCell="A853" activePane="bottomLeft" state="frozen"/>
      <selection pane="bottomLeft" activeCell="H880" sqref="H880"/>
    </sheetView>
  </sheetViews>
  <sheetFormatPr baseColWidth="10" defaultRowHeight="15" x14ac:dyDescent="0.25"/>
  <cols>
    <col min="1" max="1" width="45.42578125" customWidth="1"/>
    <col min="2" max="3" width="9.140625" customWidth="1"/>
    <col min="4" max="4" width="15" customWidth="1"/>
    <col min="5" max="5" width="42.28515625" bestFit="1" customWidth="1"/>
    <col min="6" max="6" width="24.140625" bestFit="1" customWidth="1"/>
    <col min="7" max="7" width="18" customWidth="1"/>
    <col min="8" max="8" width="19" style="3" customWidth="1"/>
    <col min="9" max="10" width="14.140625" bestFit="1" customWidth="1"/>
  </cols>
  <sheetData>
    <row r="1" spans="1:8" ht="36" customHeight="1" x14ac:dyDescent="0.25">
      <c r="A1" s="28" t="s">
        <v>101</v>
      </c>
      <c r="B1" s="29"/>
      <c r="C1" s="29"/>
      <c r="D1" s="29"/>
      <c r="E1" s="29"/>
      <c r="F1" s="29"/>
      <c r="G1" s="29"/>
      <c r="H1" s="29"/>
    </row>
    <row r="2" spans="1:8" x14ac:dyDescent="0.25">
      <c r="A2" s="1" t="s">
        <v>0</v>
      </c>
      <c r="B2" s="2" t="s">
        <v>6</v>
      </c>
      <c r="C2" s="2" t="s">
        <v>1</v>
      </c>
      <c r="D2" s="1" t="s">
        <v>7</v>
      </c>
      <c r="E2" s="5" t="s">
        <v>2</v>
      </c>
      <c r="F2" s="1" t="s">
        <v>3</v>
      </c>
      <c r="G2" s="1" t="s">
        <v>8</v>
      </c>
      <c r="H2" s="4" t="s">
        <v>4</v>
      </c>
    </row>
    <row r="3" spans="1:8" x14ac:dyDescent="0.25">
      <c r="A3" s="22" t="s">
        <v>974</v>
      </c>
      <c r="B3" s="23" t="s">
        <v>1015</v>
      </c>
      <c r="C3" s="15"/>
      <c r="D3" s="21" t="s">
        <v>38</v>
      </c>
      <c r="E3" s="22" t="s">
        <v>2095</v>
      </c>
      <c r="F3" s="22" t="s">
        <v>1016</v>
      </c>
      <c r="G3" s="22" t="s">
        <v>1544</v>
      </c>
      <c r="H3" s="24">
        <v>5000</v>
      </c>
    </row>
    <row r="4" spans="1:8" x14ac:dyDescent="0.25">
      <c r="A4" s="22" t="s">
        <v>974</v>
      </c>
      <c r="B4" s="23" t="s">
        <v>1015</v>
      </c>
      <c r="C4" s="15"/>
      <c r="D4" s="21" t="s">
        <v>38</v>
      </c>
      <c r="E4" s="22" t="s">
        <v>2096</v>
      </c>
      <c r="F4" s="22" t="s">
        <v>1017</v>
      </c>
      <c r="G4" s="22" t="s">
        <v>1545</v>
      </c>
      <c r="H4" s="24">
        <v>5000</v>
      </c>
    </row>
    <row r="5" spans="1:8" x14ac:dyDescent="0.25">
      <c r="A5" s="22" t="s">
        <v>974</v>
      </c>
      <c r="B5" s="23" t="s">
        <v>1015</v>
      </c>
      <c r="C5" s="15"/>
      <c r="D5" s="21" t="s">
        <v>38</v>
      </c>
      <c r="E5" s="22" t="s">
        <v>2097</v>
      </c>
      <c r="F5" s="22" t="s">
        <v>1018</v>
      </c>
      <c r="G5" s="22" t="s">
        <v>1546</v>
      </c>
      <c r="H5" s="24">
        <v>5000</v>
      </c>
    </row>
    <row r="6" spans="1:8" x14ac:dyDescent="0.25">
      <c r="A6" s="22" t="s">
        <v>974</v>
      </c>
      <c r="B6" s="23" t="s">
        <v>1015</v>
      </c>
      <c r="C6" s="15"/>
      <c r="D6" s="21" t="s">
        <v>38</v>
      </c>
      <c r="E6" s="22" t="s">
        <v>2098</v>
      </c>
      <c r="F6" s="22" t="s">
        <v>1019</v>
      </c>
      <c r="G6" s="22" t="s">
        <v>1547</v>
      </c>
      <c r="H6" s="24">
        <v>5000</v>
      </c>
    </row>
    <row r="7" spans="1:8" x14ac:dyDescent="0.25">
      <c r="A7" s="22" t="s">
        <v>974</v>
      </c>
      <c r="B7" s="23" t="s">
        <v>1015</v>
      </c>
      <c r="C7" s="15"/>
      <c r="D7" s="21" t="s">
        <v>38</v>
      </c>
      <c r="E7" s="22" t="s">
        <v>2099</v>
      </c>
      <c r="F7" s="22" t="s">
        <v>1020</v>
      </c>
      <c r="G7" s="22" t="s">
        <v>1548</v>
      </c>
      <c r="H7" s="24">
        <v>5000</v>
      </c>
    </row>
    <row r="8" spans="1:8" x14ac:dyDescent="0.25">
      <c r="A8" s="22" t="s">
        <v>974</v>
      </c>
      <c r="B8" s="23" t="s">
        <v>1015</v>
      </c>
      <c r="C8" s="15"/>
      <c r="D8" s="21" t="s">
        <v>38</v>
      </c>
      <c r="E8" s="22" t="s">
        <v>2100</v>
      </c>
      <c r="F8" s="22" t="s">
        <v>1021</v>
      </c>
      <c r="G8" s="22" t="s">
        <v>1549</v>
      </c>
      <c r="H8" s="24">
        <v>5000</v>
      </c>
    </row>
    <row r="9" spans="1:8" x14ac:dyDescent="0.25">
      <c r="A9" s="22" t="s">
        <v>974</v>
      </c>
      <c r="B9" s="23" t="s">
        <v>1015</v>
      </c>
      <c r="C9" s="15"/>
      <c r="D9" s="21" t="s">
        <v>38</v>
      </c>
      <c r="E9" s="22" t="s">
        <v>2101</v>
      </c>
      <c r="F9" s="22" t="s">
        <v>1022</v>
      </c>
      <c r="G9" s="22" t="s">
        <v>1550</v>
      </c>
      <c r="H9" s="24">
        <v>5000</v>
      </c>
    </row>
    <row r="10" spans="1:8" x14ac:dyDescent="0.25">
      <c r="A10" s="22" t="s">
        <v>974</v>
      </c>
      <c r="B10" s="23" t="s">
        <v>1015</v>
      </c>
      <c r="C10" s="15"/>
      <c r="D10" s="21" t="s">
        <v>38</v>
      </c>
      <c r="E10" s="22" t="s">
        <v>2102</v>
      </c>
      <c r="F10" s="22" t="s">
        <v>1023</v>
      </c>
      <c r="G10" s="22" t="s">
        <v>1551</v>
      </c>
      <c r="H10" s="24">
        <v>5000</v>
      </c>
    </row>
    <row r="11" spans="1:8" x14ac:dyDescent="0.25">
      <c r="A11" s="22" t="s">
        <v>974</v>
      </c>
      <c r="B11" s="23" t="s">
        <v>1015</v>
      </c>
      <c r="C11" s="15"/>
      <c r="D11" s="21" t="s">
        <v>38</v>
      </c>
      <c r="E11" s="22" t="s">
        <v>2103</v>
      </c>
      <c r="F11" s="22" t="s">
        <v>1024</v>
      </c>
      <c r="G11" s="22" t="s">
        <v>1552</v>
      </c>
      <c r="H11" s="24">
        <v>5000</v>
      </c>
    </row>
    <row r="12" spans="1:8" x14ac:dyDescent="0.25">
      <c r="A12" s="22" t="s">
        <v>974</v>
      </c>
      <c r="B12" s="23" t="s">
        <v>1015</v>
      </c>
      <c r="C12" s="15"/>
      <c r="D12" s="21" t="s">
        <v>38</v>
      </c>
      <c r="E12" s="22" t="s">
        <v>2104</v>
      </c>
      <c r="F12" s="22" t="s">
        <v>1025</v>
      </c>
      <c r="G12" s="22" t="s">
        <v>1553</v>
      </c>
      <c r="H12" s="24">
        <v>5000</v>
      </c>
    </row>
    <row r="13" spans="1:8" x14ac:dyDescent="0.25">
      <c r="A13" s="22" t="s">
        <v>974</v>
      </c>
      <c r="B13" s="23" t="s">
        <v>1015</v>
      </c>
      <c r="C13" s="15"/>
      <c r="D13" s="21" t="s">
        <v>38</v>
      </c>
      <c r="E13" s="22" t="s">
        <v>2105</v>
      </c>
      <c r="F13" s="22" t="s">
        <v>1026</v>
      </c>
      <c r="G13" s="22" t="s">
        <v>1554</v>
      </c>
      <c r="H13" s="24">
        <v>5000</v>
      </c>
    </row>
    <row r="14" spans="1:8" x14ac:dyDescent="0.25">
      <c r="A14" s="22" t="s">
        <v>974</v>
      </c>
      <c r="B14" s="23" t="s">
        <v>1015</v>
      </c>
      <c r="C14" s="15"/>
      <c r="D14" s="21" t="s">
        <v>38</v>
      </c>
      <c r="E14" s="22" t="s">
        <v>2106</v>
      </c>
      <c r="F14" s="22" t="s">
        <v>1027</v>
      </c>
      <c r="G14" s="22" t="s">
        <v>1555</v>
      </c>
      <c r="H14" s="24">
        <v>5000</v>
      </c>
    </row>
    <row r="15" spans="1:8" x14ac:dyDescent="0.25">
      <c r="A15" s="22" t="s">
        <v>974</v>
      </c>
      <c r="B15" s="23" t="s">
        <v>1015</v>
      </c>
      <c r="C15" s="15"/>
      <c r="D15" s="21" t="s">
        <v>38</v>
      </c>
      <c r="E15" s="22" t="s">
        <v>2107</v>
      </c>
      <c r="F15" s="22" t="s">
        <v>1028</v>
      </c>
      <c r="G15" s="22" t="s">
        <v>1556</v>
      </c>
      <c r="H15" s="24">
        <v>5000</v>
      </c>
    </row>
    <row r="16" spans="1:8" x14ac:dyDescent="0.25">
      <c r="A16" s="22" t="s">
        <v>974</v>
      </c>
      <c r="B16" s="23" t="s">
        <v>1015</v>
      </c>
      <c r="C16" s="15"/>
      <c r="D16" s="21" t="s">
        <v>38</v>
      </c>
      <c r="E16" s="22" t="s">
        <v>2108</v>
      </c>
      <c r="F16" s="22" t="s">
        <v>1029</v>
      </c>
      <c r="G16" s="22" t="s">
        <v>1557</v>
      </c>
      <c r="H16" s="24">
        <v>5000</v>
      </c>
    </row>
    <row r="17" spans="1:8" x14ac:dyDescent="0.25">
      <c r="A17" s="22" t="s">
        <v>974</v>
      </c>
      <c r="B17" s="23" t="s">
        <v>1015</v>
      </c>
      <c r="C17" s="15"/>
      <c r="D17" s="21" t="s">
        <v>38</v>
      </c>
      <c r="E17" s="22" t="s">
        <v>2109</v>
      </c>
      <c r="F17" s="22" t="s">
        <v>1030</v>
      </c>
      <c r="G17" s="22" t="s">
        <v>1558</v>
      </c>
      <c r="H17" s="24">
        <v>5000</v>
      </c>
    </row>
    <row r="18" spans="1:8" x14ac:dyDescent="0.25">
      <c r="A18" s="22" t="s">
        <v>974</v>
      </c>
      <c r="B18" s="23" t="s">
        <v>1015</v>
      </c>
      <c r="C18" s="15"/>
      <c r="D18" s="21" t="s">
        <v>38</v>
      </c>
      <c r="E18" s="22" t="s">
        <v>2110</v>
      </c>
      <c r="F18" s="22" t="s">
        <v>1031</v>
      </c>
      <c r="G18" s="22" t="s">
        <v>1559</v>
      </c>
      <c r="H18" s="24">
        <v>5000</v>
      </c>
    </row>
    <row r="19" spans="1:8" x14ac:dyDescent="0.25">
      <c r="A19" s="22" t="s">
        <v>974</v>
      </c>
      <c r="B19" s="23" t="s">
        <v>1015</v>
      </c>
      <c r="C19" s="15"/>
      <c r="D19" s="21" t="s">
        <v>38</v>
      </c>
      <c r="E19" s="22" t="s">
        <v>2111</v>
      </c>
      <c r="F19" s="22" t="s">
        <v>1032</v>
      </c>
      <c r="G19" s="22" t="s">
        <v>1560</v>
      </c>
      <c r="H19" s="24">
        <v>5000</v>
      </c>
    </row>
    <row r="20" spans="1:8" x14ac:dyDescent="0.25">
      <c r="A20" s="22" t="s">
        <v>974</v>
      </c>
      <c r="B20" s="23" t="s">
        <v>1015</v>
      </c>
      <c r="C20" s="15"/>
      <c r="D20" s="21" t="s">
        <v>38</v>
      </c>
      <c r="E20" s="22" t="s">
        <v>2112</v>
      </c>
      <c r="F20" s="22" t="s">
        <v>1033</v>
      </c>
      <c r="G20" s="22" t="s">
        <v>1561</v>
      </c>
      <c r="H20" s="24">
        <v>5000</v>
      </c>
    </row>
    <row r="21" spans="1:8" x14ac:dyDescent="0.25">
      <c r="A21" s="22" t="s">
        <v>974</v>
      </c>
      <c r="B21" s="23" t="s">
        <v>1015</v>
      </c>
      <c r="C21" s="15"/>
      <c r="D21" s="21" t="s">
        <v>38</v>
      </c>
      <c r="E21" s="22" t="s">
        <v>2113</v>
      </c>
      <c r="F21" s="22" t="s">
        <v>1034</v>
      </c>
      <c r="G21" s="22" t="s">
        <v>1562</v>
      </c>
      <c r="H21" s="24">
        <v>5000</v>
      </c>
    </row>
    <row r="22" spans="1:8" x14ac:dyDescent="0.25">
      <c r="A22" s="22" t="s">
        <v>974</v>
      </c>
      <c r="B22" s="23" t="s">
        <v>1015</v>
      </c>
      <c r="C22" s="15"/>
      <c r="D22" s="21" t="s">
        <v>38</v>
      </c>
      <c r="E22" s="22" t="s">
        <v>2114</v>
      </c>
      <c r="F22" s="22" t="s">
        <v>1035</v>
      </c>
      <c r="G22" s="22" t="s">
        <v>1563</v>
      </c>
      <c r="H22" s="24">
        <v>5000</v>
      </c>
    </row>
    <row r="23" spans="1:8" x14ac:dyDescent="0.25">
      <c r="A23" s="25" t="s">
        <v>975</v>
      </c>
      <c r="B23" s="23" t="s">
        <v>1015</v>
      </c>
      <c r="C23" s="15"/>
      <c r="D23" s="21" t="s">
        <v>38</v>
      </c>
      <c r="E23" s="22" t="s">
        <v>2115</v>
      </c>
      <c r="F23" s="22" t="s">
        <v>1036</v>
      </c>
      <c r="G23" s="22" t="s">
        <v>1564</v>
      </c>
      <c r="H23" s="24">
        <v>2050</v>
      </c>
    </row>
    <row r="24" spans="1:8" x14ac:dyDescent="0.25">
      <c r="A24" s="25" t="s">
        <v>975</v>
      </c>
      <c r="B24" s="23" t="s">
        <v>1015</v>
      </c>
      <c r="C24" s="15"/>
      <c r="D24" s="21" t="s">
        <v>38</v>
      </c>
      <c r="E24" s="22" t="s">
        <v>2116</v>
      </c>
      <c r="F24" s="22" t="s">
        <v>1037</v>
      </c>
      <c r="G24" s="22" t="s">
        <v>1565</v>
      </c>
      <c r="H24" s="24">
        <v>6800.01</v>
      </c>
    </row>
    <row r="25" spans="1:8" x14ac:dyDescent="0.25">
      <c r="A25" s="25" t="s">
        <v>975</v>
      </c>
      <c r="B25" s="23" t="s">
        <v>1015</v>
      </c>
      <c r="C25" s="15"/>
      <c r="D25" s="21" t="s">
        <v>38</v>
      </c>
      <c r="E25" s="22" t="s">
        <v>2117</v>
      </c>
      <c r="F25" s="22" t="s">
        <v>1038</v>
      </c>
      <c r="G25" s="22" t="s">
        <v>1566</v>
      </c>
      <c r="H25" s="24">
        <v>2630.04</v>
      </c>
    </row>
    <row r="26" spans="1:8" x14ac:dyDescent="0.25">
      <c r="A26" s="25" t="s">
        <v>975</v>
      </c>
      <c r="B26" s="23" t="s">
        <v>1015</v>
      </c>
      <c r="C26" s="15"/>
      <c r="D26" s="21" t="s">
        <v>38</v>
      </c>
      <c r="E26" s="22" t="s">
        <v>2118</v>
      </c>
      <c r="F26" s="22" t="s">
        <v>1039</v>
      </c>
      <c r="G26" s="22" t="s">
        <v>1567</v>
      </c>
      <c r="H26" s="24">
        <v>1230.01</v>
      </c>
    </row>
    <row r="27" spans="1:8" x14ac:dyDescent="0.25">
      <c r="A27" s="22" t="s">
        <v>974</v>
      </c>
      <c r="B27" s="23" t="s">
        <v>1015</v>
      </c>
      <c r="C27" s="15"/>
      <c r="D27" s="21" t="s">
        <v>38</v>
      </c>
      <c r="E27" s="22" t="s">
        <v>2119</v>
      </c>
      <c r="F27" s="22" t="s">
        <v>1040</v>
      </c>
      <c r="G27" s="22" t="s">
        <v>1568</v>
      </c>
      <c r="H27" s="24">
        <v>500</v>
      </c>
    </row>
    <row r="28" spans="1:8" x14ac:dyDescent="0.25">
      <c r="A28" s="22" t="s">
        <v>974</v>
      </c>
      <c r="B28" s="23" t="s">
        <v>1015</v>
      </c>
      <c r="C28" s="15"/>
      <c r="D28" s="21" t="s">
        <v>38</v>
      </c>
      <c r="E28" s="22" t="s">
        <v>2120</v>
      </c>
      <c r="F28" s="22" t="s">
        <v>1041</v>
      </c>
      <c r="G28" s="22" t="s">
        <v>1569</v>
      </c>
      <c r="H28" s="24">
        <v>700</v>
      </c>
    </row>
    <row r="29" spans="1:8" x14ac:dyDescent="0.25">
      <c r="A29" s="22" t="s">
        <v>974</v>
      </c>
      <c r="B29" s="23" t="s">
        <v>1015</v>
      </c>
      <c r="C29" s="15"/>
      <c r="D29" s="21" t="s">
        <v>38</v>
      </c>
      <c r="E29" s="22" t="s">
        <v>2121</v>
      </c>
      <c r="F29" s="22" t="s">
        <v>1042</v>
      </c>
      <c r="G29" s="22" t="s">
        <v>1570</v>
      </c>
      <c r="H29" s="24">
        <v>750</v>
      </c>
    </row>
    <row r="30" spans="1:8" x14ac:dyDescent="0.25">
      <c r="A30" s="22" t="s">
        <v>974</v>
      </c>
      <c r="B30" s="23" t="s">
        <v>1015</v>
      </c>
      <c r="C30" s="15"/>
      <c r="D30" s="21" t="s">
        <v>38</v>
      </c>
      <c r="E30" s="22" t="s">
        <v>2122</v>
      </c>
      <c r="F30" s="22" t="s">
        <v>1043</v>
      </c>
      <c r="G30" s="22" t="s">
        <v>1571</v>
      </c>
      <c r="H30" s="24">
        <v>800</v>
      </c>
    </row>
    <row r="31" spans="1:8" x14ac:dyDescent="0.25">
      <c r="A31" s="22" t="s">
        <v>974</v>
      </c>
      <c r="B31" s="23" t="s">
        <v>1015</v>
      </c>
      <c r="C31" s="15"/>
      <c r="D31" s="21" t="s">
        <v>38</v>
      </c>
      <c r="E31" s="22" t="s">
        <v>352</v>
      </c>
      <c r="F31" s="22" t="s">
        <v>1044</v>
      </c>
      <c r="G31" s="22" t="s">
        <v>1572</v>
      </c>
      <c r="H31" s="24">
        <v>1000</v>
      </c>
    </row>
    <row r="32" spans="1:8" x14ac:dyDescent="0.25">
      <c r="A32" s="22" t="s">
        <v>974</v>
      </c>
      <c r="B32" s="23" t="s">
        <v>1015</v>
      </c>
      <c r="C32" s="15"/>
      <c r="D32" s="21" t="s">
        <v>38</v>
      </c>
      <c r="E32" s="22" t="s">
        <v>2123</v>
      </c>
      <c r="F32" s="22" t="s">
        <v>1045</v>
      </c>
      <c r="G32" s="22" t="s">
        <v>1573</v>
      </c>
      <c r="H32" s="24">
        <v>1000</v>
      </c>
    </row>
    <row r="33" spans="1:8" x14ac:dyDescent="0.25">
      <c r="A33" s="22" t="s">
        <v>974</v>
      </c>
      <c r="B33" s="23" t="s">
        <v>1015</v>
      </c>
      <c r="C33" s="15"/>
      <c r="D33" s="21" t="s">
        <v>38</v>
      </c>
      <c r="E33" s="22" t="s">
        <v>2124</v>
      </c>
      <c r="F33" s="22" t="s">
        <v>1046</v>
      </c>
      <c r="G33" s="22" t="s">
        <v>1574</v>
      </c>
      <c r="H33" s="24">
        <v>1000</v>
      </c>
    </row>
    <row r="34" spans="1:8" x14ac:dyDescent="0.25">
      <c r="A34" s="22" t="s">
        <v>974</v>
      </c>
      <c r="B34" s="23" t="s">
        <v>1015</v>
      </c>
      <c r="C34" s="15"/>
      <c r="D34" s="21" t="s">
        <v>38</v>
      </c>
      <c r="E34" s="22" t="s">
        <v>2125</v>
      </c>
      <c r="F34" s="22" t="s">
        <v>1047</v>
      </c>
      <c r="G34" s="22" t="s">
        <v>1575</v>
      </c>
      <c r="H34" s="24">
        <v>1000</v>
      </c>
    </row>
    <row r="35" spans="1:8" x14ac:dyDescent="0.25">
      <c r="A35" s="22" t="s">
        <v>974</v>
      </c>
      <c r="B35" s="23" t="s">
        <v>1015</v>
      </c>
      <c r="C35" s="15"/>
      <c r="D35" s="21" t="s">
        <v>38</v>
      </c>
      <c r="E35" s="22" t="s">
        <v>2126</v>
      </c>
      <c r="F35" s="22" t="s">
        <v>1048</v>
      </c>
      <c r="G35" s="22" t="s">
        <v>1576</v>
      </c>
      <c r="H35" s="24">
        <v>1000</v>
      </c>
    </row>
    <row r="36" spans="1:8" x14ac:dyDescent="0.25">
      <c r="A36" s="22" t="s">
        <v>974</v>
      </c>
      <c r="B36" s="23" t="s">
        <v>1015</v>
      </c>
      <c r="C36" s="15"/>
      <c r="D36" s="21" t="s">
        <v>38</v>
      </c>
      <c r="E36" s="22" t="s">
        <v>2127</v>
      </c>
      <c r="F36" s="22" t="s">
        <v>1049</v>
      </c>
      <c r="G36" s="22" t="s">
        <v>1577</v>
      </c>
      <c r="H36" s="24">
        <v>1200</v>
      </c>
    </row>
    <row r="37" spans="1:8" x14ac:dyDescent="0.25">
      <c r="A37" s="22" t="s">
        <v>974</v>
      </c>
      <c r="B37" s="23" t="s">
        <v>1015</v>
      </c>
      <c r="C37" s="15"/>
      <c r="D37" s="21" t="s">
        <v>38</v>
      </c>
      <c r="E37" s="22" t="s">
        <v>2128</v>
      </c>
      <c r="F37" s="22" t="s">
        <v>1050</v>
      </c>
      <c r="G37" s="22" t="s">
        <v>1578</v>
      </c>
      <c r="H37" s="24">
        <v>1500</v>
      </c>
    </row>
    <row r="38" spans="1:8" x14ac:dyDescent="0.25">
      <c r="A38" s="22" t="s">
        <v>974</v>
      </c>
      <c r="B38" s="23" t="s">
        <v>1015</v>
      </c>
      <c r="C38" s="15"/>
      <c r="D38" s="21" t="s">
        <v>38</v>
      </c>
      <c r="E38" s="22" t="s">
        <v>2129</v>
      </c>
      <c r="F38" s="22" t="s">
        <v>1051</v>
      </c>
      <c r="G38" s="22" t="s">
        <v>1579</v>
      </c>
      <c r="H38" s="24">
        <v>1500</v>
      </c>
    </row>
    <row r="39" spans="1:8" x14ac:dyDescent="0.25">
      <c r="A39" s="22" t="s">
        <v>974</v>
      </c>
      <c r="B39" s="23" t="s">
        <v>1015</v>
      </c>
      <c r="C39" s="15"/>
      <c r="D39" s="21" t="s">
        <v>38</v>
      </c>
      <c r="E39" s="22" t="s">
        <v>2130</v>
      </c>
      <c r="F39" s="22" t="s">
        <v>1052</v>
      </c>
      <c r="G39" s="22" t="s">
        <v>1580</v>
      </c>
      <c r="H39" s="24">
        <v>1500</v>
      </c>
    </row>
    <row r="40" spans="1:8" x14ac:dyDescent="0.25">
      <c r="A40" s="22" t="s">
        <v>974</v>
      </c>
      <c r="B40" s="23" t="s">
        <v>1015</v>
      </c>
      <c r="C40" s="15"/>
      <c r="D40" s="21" t="s">
        <v>38</v>
      </c>
      <c r="E40" s="22" t="s">
        <v>2131</v>
      </c>
      <c r="F40" s="22" t="s">
        <v>1053</v>
      </c>
      <c r="G40" s="22" t="s">
        <v>1581</v>
      </c>
      <c r="H40" s="24">
        <v>2000</v>
      </c>
    </row>
    <row r="41" spans="1:8" x14ac:dyDescent="0.25">
      <c r="A41" s="22" t="s">
        <v>974</v>
      </c>
      <c r="B41" s="23" t="s">
        <v>1015</v>
      </c>
      <c r="C41" s="15"/>
      <c r="D41" s="21" t="s">
        <v>38</v>
      </c>
      <c r="E41" s="22" t="s">
        <v>2132</v>
      </c>
      <c r="F41" s="22" t="s">
        <v>1054</v>
      </c>
      <c r="G41" s="22" t="s">
        <v>1582</v>
      </c>
      <c r="H41" s="24">
        <v>1500</v>
      </c>
    </row>
    <row r="42" spans="1:8" x14ac:dyDescent="0.25">
      <c r="A42" s="22" t="s">
        <v>974</v>
      </c>
      <c r="B42" s="23" t="s">
        <v>1015</v>
      </c>
      <c r="C42" s="15"/>
      <c r="D42" s="21" t="s">
        <v>38</v>
      </c>
      <c r="E42" s="22" t="s">
        <v>2133</v>
      </c>
      <c r="F42" s="22" t="s">
        <v>1055</v>
      </c>
      <c r="G42" s="22" t="s">
        <v>1583</v>
      </c>
      <c r="H42" s="24">
        <v>2000</v>
      </c>
    </row>
    <row r="43" spans="1:8" x14ac:dyDescent="0.25">
      <c r="A43" s="22" t="s">
        <v>974</v>
      </c>
      <c r="B43" s="23" t="s">
        <v>1015</v>
      </c>
      <c r="C43" s="15"/>
      <c r="D43" s="21" t="s">
        <v>38</v>
      </c>
      <c r="E43" s="22" t="s">
        <v>24</v>
      </c>
      <c r="F43" s="22" t="s">
        <v>17</v>
      </c>
      <c r="G43" s="22" t="s">
        <v>1584</v>
      </c>
      <c r="H43" s="24">
        <v>2500</v>
      </c>
    </row>
    <row r="44" spans="1:8" x14ac:dyDescent="0.25">
      <c r="A44" s="22" t="s">
        <v>974</v>
      </c>
      <c r="B44" s="23" t="s">
        <v>1015</v>
      </c>
      <c r="C44" s="15"/>
      <c r="D44" s="21" t="s">
        <v>38</v>
      </c>
      <c r="E44" s="22" t="s">
        <v>2134</v>
      </c>
      <c r="F44" s="22" t="s">
        <v>1056</v>
      </c>
      <c r="G44" s="22" t="s">
        <v>1585</v>
      </c>
      <c r="H44" s="24">
        <v>3000</v>
      </c>
    </row>
    <row r="45" spans="1:8" x14ac:dyDescent="0.25">
      <c r="A45" s="22" t="s">
        <v>974</v>
      </c>
      <c r="B45" s="23" t="s">
        <v>1015</v>
      </c>
      <c r="C45" s="15"/>
      <c r="D45" s="21" t="s">
        <v>38</v>
      </c>
      <c r="E45" s="22" t="s">
        <v>2135</v>
      </c>
      <c r="F45" s="22" t="s">
        <v>1057</v>
      </c>
      <c r="G45" s="22" t="s">
        <v>1586</v>
      </c>
      <c r="H45" s="24">
        <v>4000</v>
      </c>
    </row>
    <row r="46" spans="1:8" x14ac:dyDescent="0.25">
      <c r="A46" s="22" t="s">
        <v>974</v>
      </c>
      <c r="B46" s="23" t="s">
        <v>1015</v>
      </c>
      <c r="C46" s="15"/>
      <c r="D46" s="21" t="s">
        <v>38</v>
      </c>
      <c r="E46" s="22" t="s">
        <v>2136</v>
      </c>
      <c r="F46" s="22" t="s">
        <v>1058</v>
      </c>
      <c r="G46" s="22" t="s">
        <v>1587</v>
      </c>
      <c r="H46" s="24">
        <v>4000</v>
      </c>
    </row>
    <row r="47" spans="1:8" x14ac:dyDescent="0.25">
      <c r="A47" s="22" t="s">
        <v>974</v>
      </c>
      <c r="B47" s="23" t="s">
        <v>1015</v>
      </c>
      <c r="C47" s="15"/>
      <c r="D47" s="21" t="s">
        <v>38</v>
      </c>
      <c r="E47" s="22" t="s">
        <v>2137</v>
      </c>
      <c r="F47" s="22" t="s">
        <v>1059</v>
      </c>
      <c r="G47" s="22" t="s">
        <v>1588</v>
      </c>
      <c r="H47" s="24">
        <v>4000</v>
      </c>
    </row>
    <row r="48" spans="1:8" x14ac:dyDescent="0.25">
      <c r="A48" s="22" t="s">
        <v>974</v>
      </c>
      <c r="B48" s="23" t="s">
        <v>1015</v>
      </c>
      <c r="C48" s="15"/>
      <c r="D48" s="21" t="s">
        <v>38</v>
      </c>
      <c r="E48" s="22" t="s">
        <v>2138</v>
      </c>
      <c r="F48" s="22" t="s">
        <v>1060</v>
      </c>
      <c r="G48" s="22" t="s">
        <v>1589</v>
      </c>
      <c r="H48" s="24">
        <v>5000</v>
      </c>
    </row>
    <row r="49" spans="1:8" x14ac:dyDescent="0.25">
      <c r="A49" s="22" t="s">
        <v>976</v>
      </c>
      <c r="B49" s="23" t="s">
        <v>1015</v>
      </c>
      <c r="C49" s="15"/>
      <c r="D49" s="21" t="s">
        <v>38</v>
      </c>
      <c r="E49" s="22" t="s">
        <v>2139</v>
      </c>
      <c r="F49" s="22" t="s">
        <v>1061</v>
      </c>
      <c r="G49" s="22" t="s">
        <v>1590</v>
      </c>
      <c r="H49" s="24">
        <v>1300</v>
      </c>
    </row>
    <row r="50" spans="1:8" x14ac:dyDescent="0.25">
      <c r="A50" s="22" t="s">
        <v>974</v>
      </c>
      <c r="B50" s="23" t="s">
        <v>1015</v>
      </c>
      <c r="C50" s="15"/>
      <c r="D50" s="21" t="s">
        <v>38</v>
      </c>
      <c r="E50" s="22" t="s">
        <v>2140</v>
      </c>
      <c r="F50" s="22" t="s">
        <v>1062</v>
      </c>
      <c r="G50" s="22" t="s">
        <v>1591</v>
      </c>
      <c r="H50" s="24">
        <v>5000</v>
      </c>
    </row>
    <row r="51" spans="1:8" x14ac:dyDescent="0.25">
      <c r="A51" s="22" t="s">
        <v>974</v>
      </c>
      <c r="B51" s="23" t="s">
        <v>1015</v>
      </c>
      <c r="C51" s="15"/>
      <c r="D51" s="21" t="s">
        <v>38</v>
      </c>
      <c r="E51" s="22" t="s">
        <v>2141</v>
      </c>
      <c r="F51" s="22" t="s">
        <v>1063</v>
      </c>
      <c r="G51" s="22" t="s">
        <v>1592</v>
      </c>
      <c r="H51" s="24">
        <v>5000</v>
      </c>
    </row>
    <row r="52" spans="1:8" x14ac:dyDescent="0.25">
      <c r="A52" s="22" t="s">
        <v>974</v>
      </c>
      <c r="B52" s="23" t="s">
        <v>1015</v>
      </c>
      <c r="C52" s="15"/>
      <c r="D52" s="21" t="s">
        <v>38</v>
      </c>
      <c r="E52" s="22" t="s">
        <v>2142</v>
      </c>
      <c r="F52" s="22" t="s">
        <v>1064</v>
      </c>
      <c r="G52" s="22" t="s">
        <v>1593</v>
      </c>
      <c r="H52" s="24">
        <v>5000</v>
      </c>
    </row>
    <row r="53" spans="1:8" x14ac:dyDescent="0.25">
      <c r="A53" s="22" t="s">
        <v>974</v>
      </c>
      <c r="B53" s="23" t="s">
        <v>1015</v>
      </c>
      <c r="C53" s="15"/>
      <c r="D53" s="21" t="s">
        <v>38</v>
      </c>
      <c r="E53" s="22" t="s">
        <v>2143</v>
      </c>
      <c r="F53" s="22" t="s">
        <v>1065</v>
      </c>
      <c r="G53" s="22" t="s">
        <v>1594</v>
      </c>
      <c r="H53" s="24">
        <v>5000</v>
      </c>
    </row>
    <row r="54" spans="1:8" x14ac:dyDescent="0.25">
      <c r="A54" s="22" t="s">
        <v>974</v>
      </c>
      <c r="B54" s="23" t="s">
        <v>1015</v>
      </c>
      <c r="C54" s="15"/>
      <c r="D54" s="21" t="s">
        <v>38</v>
      </c>
      <c r="E54" s="22" t="s">
        <v>2144</v>
      </c>
      <c r="F54" s="22" t="s">
        <v>1066</v>
      </c>
      <c r="G54" s="22" t="s">
        <v>1595</v>
      </c>
      <c r="H54" s="24">
        <v>5000</v>
      </c>
    </row>
    <row r="55" spans="1:8" x14ac:dyDescent="0.25">
      <c r="A55" s="22" t="s">
        <v>974</v>
      </c>
      <c r="B55" s="23" t="s">
        <v>1015</v>
      </c>
      <c r="C55" s="15"/>
      <c r="D55" s="21" t="s">
        <v>38</v>
      </c>
      <c r="E55" s="22" t="s">
        <v>2145</v>
      </c>
      <c r="F55" s="22" t="s">
        <v>1067</v>
      </c>
      <c r="G55" s="22" t="s">
        <v>1596</v>
      </c>
      <c r="H55" s="24">
        <v>5000</v>
      </c>
    </row>
    <row r="56" spans="1:8" x14ac:dyDescent="0.25">
      <c r="A56" s="22" t="s">
        <v>974</v>
      </c>
      <c r="B56" s="23" t="s">
        <v>1015</v>
      </c>
      <c r="C56" s="15"/>
      <c r="D56" s="21" t="s">
        <v>38</v>
      </c>
      <c r="E56" s="22" t="s">
        <v>2146</v>
      </c>
      <c r="F56" s="22" t="s">
        <v>1068</v>
      </c>
      <c r="G56" s="22" t="s">
        <v>1597</v>
      </c>
      <c r="H56" s="24">
        <v>5000</v>
      </c>
    </row>
    <row r="57" spans="1:8" x14ac:dyDescent="0.25">
      <c r="A57" s="22" t="s">
        <v>974</v>
      </c>
      <c r="B57" s="23" t="s">
        <v>1015</v>
      </c>
      <c r="C57" s="15"/>
      <c r="D57" s="21" t="s">
        <v>38</v>
      </c>
      <c r="E57" s="22" t="s">
        <v>2147</v>
      </c>
      <c r="F57" s="22" t="s">
        <v>1069</v>
      </c>
      <c r="G57" s="22" t="s">
        <v>1598</v>
      </c>
      <c r="H57" s="24">
        <v>5000</v>
      </c>
    </row>
    <row r="58" spans="1:8" x14ac:dyDescent="0.25">
      <c r="A58" s="22" t="s">
        <v>974</v>
      </c>
      <c r="B58" s="23" t="s">
        <v>1015</v>
      </c>
      <c r="C58" s="15"/>
      <c r="D58" s="21" t="s">
        <v>38</v>
      </c>
      <c r="E58" s="22" t="s">
        <v>2148</v>
      </c>
      <c r="F58" s="22" t="s">
        <v>1070</v>
      </c>
      <c r="G58" s="22" t="s">
        <v>1599</v>
      </c>
      <c r="H58" s="24">
        <v>5000</v>
      </c>
    </row>
    <row r="59" spans="1:8" x14ac:dyDescent="0.25">
      <c r="A59" s="22" t="s">
        <v>974</v>
      </c>
      <c r="B59" s="23" t="s">
        <v>1015</v>
      </c>
      <c r="C59" s="15"/>
      <c r="D59" s="21" t="s">
        <v>38</v>
      </c>
      <c r="E59" s="22" t="s">
        <v>2149</v>
      </c>
      <c r="F59" s="22" t="s">
        <v>1071</v>
      </c>
      <c r="G59" s="22" t="s">
        <v>1600</v>
      </c>
      <c r="H59" s="24">
        <v>5000</v>
      </c>
    </row>
    <row r="60" spans="1:8" x14ac:dyDescent="0.25">
      <c r="A60" s="22" t="s">
        <v>974</v>
      </c>
      <c r="B60" s="23" t="s">
        <v>1015</v>
      </c>
      <c r="C60" s="15"/>
      <c r="D60" s="21" t="s">
        <v>38</v>
      </c>
      <c r="E60" s="22" t="s">
        <v>2150</v>
      </c>
      <c r="F60" s="22" t="s">
        <v>1072</v>
      </c>
      <c r="G60" s="22" t="s">
        <v>1601</v>
      </c>
      <c r="H60" s="24">
        <v>5000</v>
      </c>
    </row>
    <row r="61" spans="1:8" x14ac:dyDescent="0.25">
      <c r="A61" s="22" t="s">
        <v>974</v>
      </c>
      <c r="B61" s="23" t="s">
        <v>1015</v>
      </c>
      <c r="C61" s="15"/>
      <c r="D61" s="21" t="s">
        <v>38</v>
      </c>
      <c r="E61" s="22" t="s">
        <v>2151</v>
      </c>
      <c r="F61" s="22" t="s">
        <v>1073</v>
      </c>
      <c r="G61" s="22" t="s">
        <v>1602</v>
      </c>
      <c r="H61" s="24">
        <v>5000</v>
      </c>
    </row>
    <row r="62" spans="1:8" x14ac:dyDescent="0.25">
      <c r="A62" s="22" t="s">
        <v>974</v>
      </c>
      <c r="B62" s="23" t="s">
        <v>1015</v>
      </c>
      <c r="C62" s="15"/>
      <c r="D62" s="21" t="s">
        <v>38</v>
      </c>
      <c r="E62" s="22" t="s">
        <v>2152</v>
      </c>
      <c r="F62" s="22" t="s">
        <v>1074</v>
      </c>
      <c r="G62" s="22" t="s">
        <v>1603</v>
      </c>
      <c r="H62" s="24">
        <v>2500</v>
      </c>
    </row>
    <row r="63" spans="1:8" x14ac:dyDescent="0.25">
      <c r="A63" s="22" t="s">
        <v>974</v>
      </c>
      <c r="B63" s="23" t="s">
        <v>1015</v>
      </c>
      <c r="C63" s="15"/>
      <c r="D63" s="21" t="s">
        <v>38</v>
      </c>
      <c r="E63" s="22" t="s">
        <v>2153</v>
      </c>
      <c r="F63" s="22" t="s">
        <v>1075</v>
      </c>
      <c r="G63" s="22" t="s">
        <v>1604</v>
      </c>
      <c r="H63" s="24">
        <v>5000</v>
      </c>
    </row>
    <row r="64" spans="1:8" x14ac:dyDescent="0.25">
      <c r="A64" s="22" t="s">
        <v>974</v>
      </c>
      <c r="B64" s="23" t="s">
        <v>1015</v>
      </c>
      <c r="C64" s="15"/>
      <c r="D64" s="21" t="s">
        <v>38</v>
      </c>
      <c r="E64" s="22" t="s">
        <v>2154</v>
      </c>
      <c r="F64" s="22" t="s">
        <v>1076</v>
      </c>
      <c r="G64" s="22" t="s">
        <v>1605</v>
      </c>
      <c r="H64" s="24">
        <v>5000</v>
      </c>
    </row>
    <row r="65" spans="1:8" x14ac:dyDescent="0.25">
      <c r="A65" s="22" t="s">
        <v>974</v>
      </c>
      <c r="B65" s="23" t="s">
        <v>1015</v>
      </c>
      <c r="C65" s="15"/>
      <c r="D65" s="21" t="s">
        <v>38</v>
      </c>
      <c r="E65" s="22" t="s">
        <v>2155</v>
      </c>
      <c r="F65" s="22" t="s">
        <v>1077</v>
      </c>
      <c r="G65" s="22" t="s">
        <v>1606</v>
      </c>
      <c r="H65" s="24">
        <v>5000</v>
      </c>
    </row>
    <row r="66" spans="1:8" x14ac:dyDescent="0.25">
      <c r="A66" s="22" t="s">
        <v>974</v>
      </c>
      <c r="B66" s="23" t="s">
        <v>1015</v>
      </c>
      <c r="C66" s="15"/>
      <c r="D66" s="21" t="s">
        <v>38</v>
      </c>
      <c r="E66" s="22" t="s">
        <v>2156</v>
      </c>
      <c r="F66" s="22" t="s">
        <v>1078</v>
      </c>
      <c r="G66" s="22" t="s">
        <v>1607</v>
      </c>
      <c r="H66" s="24">
        <v>5000</v>
      </c>
    </row>
    <row r="67" spans="1:8" x14ac:dyDescent="0.25">
      <c r="A67" s="22" t="s">
        <v>974</v>
      </c>
      <c r="B67" s="23" t="s">
        <v>1015</v>
      </c>
      <c r="C67" s="15"/>
      <c r="D67" s="21" t="s">
        <v>38</v>
      </c>
      <c r="E67" s="22" t="s">
        <v>2157</v>
      </c>
      <c r="F67" s="22" t="s">
        <v>1079</v>
      </c>
      <c r="G67" s="22" t="s">
        <v>1608</v>
      </c>
      <c r="H67" s="24">
        <v>3300</v>
      </c>
    </row>
    <row r="68" spans="1:8" x14ac:dyDescent="0.25">
      <c r="A68" s="22" t="s">
        <v>974</v>
      </c>
      <c r="B68" s="23" t="s">
        <v>1015</v>
      </c>
      <c r="C68" s="15"/>
      <c r="D68" s="21" t="s">
        <v>38</v>
      </c>
      <c r="E68" s="22" t="s">
        <v>2158</v>
      </c>
      <c r="F68" s="22" t="s">
        <v>1080</v>
      </c>
      <c r="G68" s="22" t="s">
        <v>1609</v>
      </c>
      <c r="H68" s="24">
        <v>2000</v>
      </c>
    </row>
    <row r="69" spans="1:8" x14ac:dyDescent="0.25">
      <c r="A69" s="22" t="s">
        <v>974</v>
      </c>
      <c r="B69" s="23" t="s">
        <v>1015</v>
      </c>
      <c r="C69" s="15"/>
      <c r="D69" s="21" t="s">
        <v>38</v>
      </c>
      <c r="E69" s="22" t="s">
        <v>2159</v>
      </c>
      <c r="F69" s="22" t="s">
        <v>1081</v>
      </c>
      <c r="G69" s="22" t="s">
        <v>1610</v>
      </c>
      <c r="H69" s="24">
        <v>2000</v>
      </c>
    </row>
    <row r="70" spans="1:8" x14ac:dyDescent="0.25">
      <c r="A70" s="22" t="s">
        <v>974</v>
      </c>
      <c r="B70" s="23" t="s">
        <v>1015</v>
      </c>
      <c r="C70" s="15"/>
      <c r="D70" s="21" t="s">
        <v>38</v>
      </c>
      <c r="E70" s="22" t="s">
        <v>2160</v>
      </c>
      <c r="F70" s="22" t="s">
        <v>1082</v>
      </c>
      <c r="G70" s="22" t="s">
        <v>1611</v>
      </c>
      <c r="H70" s="24">
        <v>1200</v>
      </c>
    </row>
    <row r="71" spans="1:8" x14ac:dyDescent="0.25">
      <c r="A71" s="22" t="s">
        <v>974</v>
      </c>
      <c r="B71" s="23" t="s">
        <v>1015</v>
      </c>
      <c r="C71" s="15"/>
      <c r="D71" s="21" t="s">
        <v>38</v>
      </c>
      <c r="E71" s="22" t="s">
        <v>2161</v>
      </c>
      <c r="F71" s="22" t="s">
        <v>1083</v>
      </c>
      <c r="G71" s="22" t="s">
        <v>1612</v>
      </c>
      <c r="H71" s="24">
        <v>1000</v>
      </c>
    </row>
    <row r="72" spans="1:8" x14ac:dyDescent="0.25">
      <c r="A72" s="22" t="s">
        <v>974</v>
      </c>
      <c r="B72" s="23" t="s">
        <v>1015</v>
      </c>
      <c r="C72" s="15"/>
      <c r="D72" s="21" t="s">
        <v>38</v>
      </c>
      <c r="E72" s="22" t="s">
        <v>2162</v>
      </c>
      <c r="F72" s="22" t="s">
        <v>1084</v>
      </c>
      <c r="G72" s="22" t="s">
        <v>1613</v>
      </c>
      <c r="H72" s="24">
        <v>800</v>
      </c>
    </row>
    <row r="73" spans="1:8" x14ac:dyDescent="0.25">
      <c r="A73" s="22" t="s">
        <v>974</v>
      </c>
      <c r="B73" s="23" t="s">
        <v>1015</v>
      </c>
      <c r="C73" s="15"/>
      <c r="D73" s="21" t="s">
        <v>38</v>
      </c>
      <c r="E73" s="22" t="s">
        <v>2163</v>
      </c>
      <c r="F73" s="22" t="s">
        <v>1085</v>
      </c>
      <c r="G73" s="22" t="s">
        <v>1614</v>
      </c>
      <c r="H73" s="24">
        <v>800</v>
      </c>
    </row>
    <row r="74" spans="1:8" x14ac:dyDescent="0.25">
      <c r="A74" s="22" t="s">
        <v>974</v>
      </c>
      <c r="B74" s="23" t="s">
        <v>1015</v>
      </c>
      <c r="C74" s="15"/>
      <c r="D74" s="21" t="s">
        <v>38</v>
      </c>
      <c r="E74" s="22" t="s">
        <v>2164</v>
      </c>
      <c r="F74" s="22" t="s">
        <v>1086</v>
      </c>
      <c r="G74" s="22" t="s">
        <v>1615</v>
      </c>
      <c r="H74" s="24">
        <v>800</v>
      </c>
    </row>
    <row r="75" spans="1:8" x14ac:dyDescent="0.25">
      <c r="A75" s="22" t="s">
        <v>974</v>
      </c>
      <c r="B75" s="23" t="s">
        <v>1015</v>
      </c>
      <c r="C75" s="15"/>
      <c r="D75" s="21" t="s">
        <v>38</v>
      </c>
      <c r="E75" s="22" t="s">
        <v>2165</v>
      </c>
      <c r="F75" s="22" t="s">
        <v>1087</v>
      </c>
      <c r="G75" s="22" t="s">
        <v>1616</v>
      </c>
      <c r="H75" s="24">
        <v>600</v>
      </c>
    </row>
    <row r="76" spans="1:8" x14ac:dyDescent="0.25">
      <c r="A76" s="22" t="s">
        <v>974</v>
      </c>
      <c r="B76" s="23" t="s">
        <v>1015</v>
      </c>
      <c r="C76" s="15"/>
      <c r="D76" s="21" t="s">
        <v>38</v>
      </c>
      <c r="E76" s="22" t="s">
        <v>2166</v>
      </c>
      <c r="F76" s="22" t="s">
        <v>1088</v>
      </c>
      <c r="G76" s="22" t="s">
        <v>1617</v>
      </c>
      <c r="H76" s="24">
        <v>500</v>
      </c>
    </row>
    <row r="77" spans="1:8" x14ac:dyDescent="0.25">
      <c r="A77" s="22" t="s">
        <v>977</v>
      </c>
      <c r="B77" s="23" t="s">
        <v>1015</v>
      </c>
      <c r="C77" s="15"/>
      <c r="D77" s="21" t="s">
        <v>38</v>
      </c>
      <c r="E77" s="22" t="s">
        <v>2167</v>
      </c>
      <c r="F77" s="22" t="s">
        <v>1089</v>
      </c>
      <c r="G77" s="22" t="s">
        <v>1618</v>
      </c>
      <c r="H77" s="24">
        <v>1500</v>
      </c>
    </row>
    <row r="78" spans="1:8" x14ac:dyDescent="0.25">
      <c r="A78" s="22" t="s">
        <v>977</v>
      </c>
      <c r="B78" s="23" t="s">
        <v>1015</v>
      </c>
      <c r="C78" s="15"/>
      <c r="D78" s="21" t="s">
        <v>38</v>
      </c>
      <c r="E78" s="22" t="s">
        <v>2168</v>
      </c>
      <c r="F78" s="22" t="s">
        <v>1090</v>
      </c>
      <c r="G78" s="22" t="s">
        <v>1619</v>
      </c>
      <c r="H78" s="24">
        <v>1500</v>
      </c>
    </row>
    <row r="79" spans="1:8" x14ac:dyDescent="0.25">
      <c r="A79" s="22" t="s">
        <v>976</v>
      </c>
      <c r="B79" s="23" t="s">
        <v>1015</v>
      </c>
      <c r="C79" s="15"/>
      <c r="D79" s="21" t="s">
        <v>38</v>
      </c>
      <c r="E79" s="22" t="s">
        <v>2169</v>
      </c>
      <c r="F79" s="22" t="s">
        <v>1091</v>
      </c>
      <c r="G79" s="22" t="s">
        <v>1620</v>
      </c>
      <c r="H79" s="24">
        <v>1500</v>
      </c>
    </row>
    <row r="80" spans="1:8" x14ac:dyDescent="0.25">
      <c r="A80" s="22" t="s">
        <v>974</v>
      </c>
      <c r="B80" s="23" t="s">
        <v>1015</v>
      </c>
      <c r="C80" s="15"/>
      <c r="D80" s="21" t="s">
        <v>38</v>
      </c>
      <c r="E80" s="22" t="s">
        <v>2170</v>
      </c>
      <c r="F80" s="22" t="s">
        <v>1092</v>
      </c>
      <c r="G80" s="22" t="s">
        <v>1621</v>
      </c>
      <c r="H80" s="24">
        <v>5000</v>
      </c>
    </row>
    <row r="81" spans="1:8" x14ac:dyDescent="0.25">
      <c r="A81" s="22" t="s">
        <v>974</v>
      </c>
      <c r="B81" s="23" t="s">
        <v>1015</v>
      </c>
      <c r="C81" s="15"/>
      <c r="D81" s="21" t="s">
        <v>38</v>
      </c>
      <c r="E81" s="22" t="s">
        <v>2171</v>
      </c>
      <c r="F81" s="22" t="s">
        <v>1093</v>
      </c>
      <c r="G81" s="22" t="s">
        <v>1622</v>
      </c>
      <c r="H81" s="24">
        <v>3000</v>
      </c>
    </row>
    <row r="82" spans="1:8" x14ac:dyDescent="0.25">
      <c r="A82" s="22" t="s">
        <v>974</v>
      </c>
      <c r="B82" s="23" t="s">
        <v>1015</v>
      </c>
      <c r="C82" s="15"/>
      <c r="D82" s="21" t="s">
        <v>38</v>
      </c>
      <c r="E82" s="22" t="s">
        <v>2172</v>
      </c>
      <c r="F82" s="22" t="s">
        <v>1094</v>
      </c>
      <c r="G82" s="22" t="s">
        <v>1623</v>
      </c>
      <c r="H82" s="24">
        <v>800</v>
      </c>
    </row>
    <row r="83" spans="1:8" x14ac:dyDescent="0.25">
      <c r="A83" s="22" t="s">
        <v>974</v>
      </c>
      <c r="B83" s="23" t="s">
        <v>1015</v>
      </c>
      <c r="C83" s="15"/>
      <c r="D83" s="21" t="s">
        <v>38</v>
      </c>
      <c r="E83" s="22" t="s">
        <v>2173</v>
      </c>
      <c r="F83" s="22" t="s">
        <v>1095</v>
      </c>
      <c r="G83" s="22" t="s">
        <v>1624</v>
      </c>
      <c r="H83" s="24">
        <v>500</v>
      </c>
    </row>
    <row r="84" spans="1:8" x14ac:dyDescent="0.25">
      <c r="A84" s="22" t="s">
        <v>974</v>
      </c>
      <c r="B84" s="23" t="s">
        <v>1015</v>
      </c>
      <c r="C84" s="15"/>
      <c r="D84" s="21" t="s">
        <v>38</v>
      </c>
      <c r="E84" s="22" t="s">
        <v>2174</v>
      </c>
      <c r="F84" s="22" t="s">
        <v>1096</v>
      </c>
      <c r="G84" s="22" t="s">
        <v>1625</v>
      </c>
      <c r="H84" s="24">
        <v>800</v>
      </c>
    </row>
    <row r="85" spans="1:8" x14ac:dyDescent="0.25">
      <c r="A85" s="22" t="s">
        <v>974</v>
      </c>
      <c r="B85" s="23" t="s">
        <v>1015</v>
      </c>
      <c r="C85" s="15"/>
      <c r="D85" s="21" t="s">
        <v>38</v>
      </c>
      <c r="E85" s="22" t="s">
        <v>2175</v>
      </c>
      <c r="F85" s="22" t="s">
        <v>1097</v>
      </c>
      <c r="G85" s="22" t="s">
        <v>1626</v>
      </c>
      <c r="H85" s="24">
        <v>500</v>
      </c>
    </row>
    <row r="86" spans="1:8" x14ac:dyDescent="0.25">
      <c r="A86" s="22" t="s">
        <v>977</v>
      </c>
      <c r="B86" s="23" t="s">
        <v>1015</v>
      </c>
      <c r="C86" s="15"/>
      <c r="D86" s="21" t="s">
        <v>38</v>
      </c>
      <c r="E86" s="22" t="s">
        <v>2176</v>
      </c>
      <c r="F86" s="22" t="s">
        <v>1098</v>
      </c>
      <c r="G86" s="22" t="s">
        <v>1627</v>
      </c>
      <c r="H86" s="24">
        <v>1200</v>
      </c>
    </row>
    <row r="87" spans="1:8" x14ac:dyDescent="0.25">
      <c r="A87" s="22" t="s">
        <v>977</v>
      </c>
      <c r="B87" s="23" t="s">
        <v>1015</v>
      </c>
      <c r="C87" s="15"/>
      <c r="D87" s="21" t="s">
        <v>38</v>
      </c>
      <c r="E87" s="22" t="s">
        <v>2177</v>
      </c>
      <c r="F87" s="22" t="s">
        <v>636</v>
      </c>
      <c r="G87" s="22" t="s">
        <v>1628</v>
      </c>
      <c r="H87" s="24">
        <v>1200</v>
      </c>
    </row>
    <row r="88" spans="1:8" x14ac:dyDescent="0.25">
      <c r="A88" s="22" t="s">
        <v>977</v>
      </c>
      <c r="B88" s="23" t="s">
        <v>1015</v>
      </c>
      <c r="C88" s="15"/>
      <c r="D88" s="21" t="s">
        <v>38</v>
      </c>
      <c r="E88" s="22" t="s">
        <v>2178</v>
      </c>
      <c r="F88" s="22" t="s">
        <v>1099</v>
      </c>
      <c r="G88" s="22" t="s">
        <v>1629</v>
      </c>
      <c r="H88" s="24">
        <v>1200</v>
      </c>
    </row>
    <row r="89" spans="1:8" x14ac:dyDescent="0.25">
      <c r="A89" s="22" t="s">
        <v>977</v>
      </c>
      <c r="B89" s="23" t="s">
        <v>1015</v>
      </c>
      <c r="C89" s="15"/>
      <c r="D89" s="21" t="s">
        <v>38</v>
      </c>
      <c r="E89" s="22" t="s">
        <v>2179</v>
      </c>
      <c r="F89" s="22" t="s">
        <v>1100</v>
      </c>
      <c r="G89" s="22" t="s">
        <v>1630</v>
      </c>
      <c r="H89" s="24">
        <v>1200</v>
      </c>
    </row>
    <row r="90" spans="1:8" x14ac:dyDescent="0.25">
      <c r="A90" s="22" t="s">
        <v>977</v>
      </c>
      <c r="B90" s="23" t="s">
        <v>1015</v>
      </c>
      <c r="C90" s="15"/>
      <c r="D90" s="21" t="s">
        <v>38</v>
      </c>
      <c r="E90" s="22" t="s">
        <v>2180</v>
      </c>
      <c r="F90" s="22" t="s">
        <v>1101</v>
      </c>
      <c r="G90" s="22" t="s">
        <v>1631</v>
      </c>
      <c r="H90" s="24">
        <v>1000</v>
      </c>
    </row>
    <row r="91" spans="1:8" x14ac:dyDescent="0.25">
      <c r="A91" s="22" t="s">
        <v>974</v>
      </c>
      <c r="B91" s="23" t="s">
        <v>1015</v>
      </c>
      <c r="C91" s="15"/>
      <c r="D91" s="21" t="s">
        <v>38</v>
      </c>
      <c r="E91" s="22" t="s">
        <v>2181</v>
      </c>
      <c r="F91" s="22" t="s">
        <v>1102</v>
      </c>
      <c r="G91" s="22" t="s">
        <v>1632</v>
      </c>
      <c r="H91" s="24">
        <v>1500</v>
      </c>
    </row>
    <row r="92" spans="1:8" x14ac:dyDescent="0.25">
      <c r="A92" s="22" t="s">
        <v>974</v>
      </c>
      <c r="B92" s="23" t="s">
        <v>1015</v>
      </c>
      <c r="C92" s="15"/>
      <c r="D92" s="21" t="s">
        <v>38</v>
      </c>
      <c r="E92" s="22" t="s">
        <v>2182</v>
      </c>
      <c r="F92" s="22" t="s">
        <v>1103</v>
      </c>
      <c r="G92" s="22" t="s">
        <v>1633</v>
      </c>
      <c r="H92" s="24">
        <v>800</v>
      </c>
    </row>
    <row r="93" spans="1:8" x14ac:dyDescent="0.25">
      <c r="A93" s="22" t="s">
        <v>974</v>
      </c>
      <c r="B93" s="23" t="s">
        <v>1015</v>
      </c>
      <c r="C93" s="15"/>
      <c r="D93" s="21" t="s">
        <v>38</v>
      </c>
      <c r="E93" s="22" t="s">
        <v>2183</v>
      </c>
      <c r="F93" s="22" t="s">
        <v>1104</v>
      </c>
      <c r="G93" s="22" t="s">
        <v>1634</v>
      </c>
      <c r="H93" s="24">
        <v>800</v>
      </c>
    </row>
    <row r="94" spans="1:8" x14ac:dyDescent="0.25">
      <c r="A94" s="22" t="s">
        <v>974</v>
      </c>
      <c r="B94" s="23" t="s">
        <v>1015</v>
      </c>
      <c r="C94" s="15"/>
      <c r="D94" s="21" t="s">
        <v>38</v>
      </c>
      <c r="E94" s="22" t="s">
        <v>2184</v>
      </c>
      <c r="F94" s="22" t="s">
        <v>1105</v>
      </c>
      <c r="G94" s="22" t="s">
        <v>1635</v>
      </c>
      <c r="H94" s="24">
        <v>1500</v>
      </c>
    </row>
    <row r="95" spans="1:8" x14ac:dyDescent="0.25">
      <c r="A95" s="22" t="s">
        <v>974</v>
      </c>
      <c r="B95" s="23" t="s">
        <v>1015</v>
      </c>
      <c r="C95" s="15"/>
      <c r="D95" s="21" t="s">
        <v>38</v>
      </c>
      <c r="E95" s="22" t="s">
        <v>2185</v>
      </c>
      <c r="F95" s="22" t="s">
        <v>1106</v>
      </c>
      <c r="G95" s="22" t="s">
        <v>1636</v>
      </c>
      <c r="H95" s="24">
        <v>2000</v>
      </c>
    </row>
    <row r="96" spans="1:8" x14ac:dyDescent="0.25">
      <c r="A96" s="22" t="s">
        <v>974</v>
      </c>
      <c r="B96" s="23" t="s">
        <v>1015</v>
      </c>
      <c r="C96" s="15"/>
      <c r="D96" s="21" t="s">
        <v>38</v>
      </c>
      <c r="E96" s="22" t="s">
        <v>2186</v>
      </c>
      <c r="F96" s="22" t="s">
        <v>1107</v>
      </c>
      <c r="G96" s="22" t="s">
        <v>1637</v>
      </c>
      <c r="H96" s="24">
        <v>1500</v>
      </c>
    </row>
    <row r="97" spans="1:8" x14ac:dyDescent="0.25">
      <c r="A97" s="22" t="s">
        <v>976</v>
      </c>
      <c r="B97" s="23" t="s">
        <v>1015</v>
      </c>
      <c r="C97" s="15"/>
      <c r="D97" s="21" t="s">
        <v>38</v>
      </c>
      <c r="E97" s="22" t="s">
        <v>2187</v>
      </c>
      <c r="F97" s="22" t="s">
        <v>1108</v>
      </c>
      <c r="G97" s="22" t="s">
        <v>1638</v>
      </c>
      <c r="H97" s="24">
        <v>2500</v>
      </c>
    </row>
    <row r="98" spans="1:8" x14ac:dyDescent="0.25">
      <c r="A98" s="22" t="s">
        <v>974</v>
      </c>
      <c r="B98" s="23" t="s">
        <v>1015</v>
      </c>
      <c r="C98" s="15"/>
      <c r="D98" s="21" t="s">
        <v>38</v>
      </c>
      <c r="E98" s="22" t="s">
        <v>2188</v>
      </c>
      <c r="F98" s="22" t="s">
        <v>1109</v>
      </c>
      <c r="G98" s="22" t="s">
        <v>1639</v>
      </c>
      <c r="H98" s="24">
        <v>3000</v>
      </c>
    </row>
    <row r="99" spans="1:8" x14ac:dyDescent="0.25">
      <c r="A99" s="22" t="s">
        <v>977</v>
      </c>
      <c r="B99" s="23" t="s">
        <v>1015</v>
      </c>
      <c r="C99" s="15"/>
      <c r="D99" s="21" t="s">
        <v>38</v>
      </c>
      <c r="E99" s="22" t="s">
        <v>2189</v>
      </c>
      <c r="F99" s="22" t="s">
        <v>1110</v>
      </c>
      <c r="G99" s="22" t="s">
        <v>1640</v>
      </c>
      <c r="H99" s="24">
        <v>1000</v>
      </c>
    </row>
    <row r="100" spans="1:8" x14ac:dyDescent="0.25">
      <c r="A100" s="22" t="s">
        <v>974</v>
      </c>
      <c r="B100" s="23" t="s">
        <v>1015</v>
      </c>
      <c r="C100" s="15"/>
      <c r="D100" s="21" t="s">
        <v>38</v>
      </c>
      <c r="E100" s="22" t="s">
        <v>2190</v>
      </c>
      <c r="F100" s="22" t="s">
        <v>491</v>
      </c>
      <c r="G100" s="22" t="s">
        <v>1641</v>
      </c>
      <c r="H100" s="24">
        <v>1500</v>
      </c>
    </row>
    <row r="101" spans="1:8" x14ac:dyDescent="0.25">
      <c r="A101" s="22" t="s">
        <v>974</v>
      </c>
      <c r="B101" s="23" t="s">
        <v>1015</v>
      </c>
      <c r="C101" s="15"/>
      <c r="D101" s="21" t="s">
        <v>38</v>
      </c>
      <c r="E101" s="22" t="s">
        <v>2191</v>
      </c>
      <c r="F101" s="22" t="s">
        <v>1111</v>
      </c>
      <c r="G101" s="22" t="s">
        <v>1642</v>
      </c>
      <c r="H101" s="24">
        <v>5000</v>
      </c>
    </row>
    <row r="102" spans="1:8" x14ac:dyDescent="0.25">
      <c r="A102" s="22" t="s">
        <v>974</v>
      </c>
      <c r="B102" s="23" t="s">
        <v>1015</v>
      </c>
      <c r="C102" s="15"/>
      <c r="D102" s="21" t="s">
        <v>38</v>
      </c>
      <c r="E102" s="22" t="s">
        <v>2192</v>
      </c>
      <c r="F102" s="22" t="s">
        <v>1112</v>
      </c>
      <c r="G102" s="22" t="s">
        <v>1643</v>
      </c>
      <c r="H102" s="24">
        <v>5000</v>
      </c>
    </row>
    <row r="103" spans="1:8" x14ac:dyDescent="0.25">
      <c r="A103" s="22" t="s">
        <v>977</v>
      </c>
      <c r="B103" s="23" t="s">
        <v>1015</v>
      </c>
      <c r="C103" s="15"/>
      <c r="D103" s="21" t="s">
        <v>38</v>
      </c>
      <c r="E103" s="22" t="s">
        <v>2193</v>
      </c>
      <c r="F103" s="22" t="s">
        <v>1113</v>
      </c>
      <c r="G103" s="22" t="s">
        <v>1644</v>
      </c>
      <c r="H103" s="24">
        <v>1200</v>
      </c>
    </row>
    <row r="104" spans="1:8" x14ac:dyDescent="0.25">
      <c r="A104" s="22" t="s">
        <v>974</v>
      </c>
      <c r="B104" s="23" t="s">
        <v>1015</v>
      </c>
      <c r="C104" s="15"/>
      <c r="D104" s="21" t="s">
        <v>38</v>
      </c>
      <c r="E104" s="22" t="s">
        <v>2194</v>
      </c>
      <c r="F104" s="22" t="s">
        <v>1114</v>
      </c>
      <c r="G104" s="22" t="s">
        <v>1645</v>
      </c>
      <c r="H104" s="24">
        <v>5000</v>
      </c>
    </row>
    <row r="105" spans="1:8" x14ac:dyDescent="0.25">
      <c r="A105" s="25" t="s">
        <v>978</v>
      </c>
      <c r="B105" s="23" t="s">
        <v>1015</v>
      </c>
      <c r="C105" s="15"/>
      <c r="D105" s="21" t="s">
        <v>38</v>
      </c>
      <c r="E105" s="22" t="s">
        <v>2195</v>
      </c>
      <c r="F105" s="22" t="s">
        <v>1115</v>
      </c>
      <c r="G105" s="22" t="s">
        <v>1646</v>
      </c>
      <c r="H105" s="24">
        <v>4890</v>
      </c>
    </row>
    <row r="106" spans="1:8" x14ac:dyDescent="0.25">
      <c r="A106" s="25" t="s">
        <v>979</v>
      </c>
      <c r="B106" s="23" t="s">
        <v>1015</v>
      </c>
      <c r="C106" s="15"/>
      <c r="D106" s="21" t="s">
        <v>38</v>
      </c>
      <c r="E106" s="22" t="s">
        <v>2196</v>
      </c>
      <c r="F106" s="22" t="s">
        <v>1116</v>
      </c>
      <c r="G106" s="22" t="s">
        <v>1647</v>
      </c>
      <c r="H106" s="24">
        <v>3300.01</v>
      </c>
    </row>
    <row r="107" spans="1:8" ht="23.25" x14ac:dyDescent="0.25">
      <c r="A107" s="25" t="s">
        <v>980</v>
      </c>
      <c r="B107" s="23" t="s">
        <v>1015</v>
      </c>
      <c r="C107" s="15"/>
      <c r="D107" s="21" t="s">
        <v>38</v>
      </c>
      <c r="E107" s="22" t="s">
        <v>2197</v>
      </c>
      <c r="F107" s="22" t="s">
        <v>1117</v>
      </c>
      <c r="G107" s="22" t="s">
        <v>1648</v>
      </c>
      <c r="H107" s="24">
        <v>2635.01</v>
      </c>
    </row>
    <row r="108" spans="1:8" x14ac:dyDescent="0.25">
      <c r="A108" s="25" t="s">
        <v>981</v>
      </c>
      <c r="B108" s="23" t="s">
        <v>1015</v>
      </c>
      <c r="C108" s="15"/>
      <c r="D108" s="21" t="s">
        <v>38</v>
      </c>
      <c r="E108" s="22" t="s">
        <v>2198</v>
      </c>
      <c r="F108" s="22" t="s">
        <v>1118</v>
      </c>
      <c r="G108" s="22" t="s">
        <v>1649</v>
      </c>
      <c r="H108" s="24">
        <v>6450.01</v>
      </c>
    </row>
    <row r="109" spans="1:8" x14ac:dyDescent="0.25">
      <c r="A109" s="25" t="s">
        <v>982</v>
      </c>
      <c r="B109" s="23" t="s">
        <v>1015</v>
      </c>
      <c r="C109" s="15"/>
      <c r="D109" s="21" t="s">
        <v>38</v>
      </c>
      <c r="E109" s="22" t="s">
        <v>2199</v>
      </c>
      <c r="F109" s="22" t="s">
        <v>1119</v>
      </c>
      <c r="G109" s="22" t="s">
        <v>1650</v>
      </c>
      <c r="H109" s="24">
        <v>4400</v>
      </c>
    </row>
    <row r="110" spans="1:8" ht="23.25" x14ac:dyDescent="0.25">
      <c r="A110" s="25" t="s">
        <v>983</v>
      </c>
      <c r="B110" s="23" t="s">
        <v>1015</v>
      </c>
      <c r="C110" s="15"/>
      <c r="D110" s="21" t="s">
        <v>38</v>
      </c>
      <c r="E110" s="22" t="s">
        <v>2200</v>
      </c>
      <c r="F110" s="22" t="s">
        <v>1120</v>
      </c>
      <c r="G110" s="22" t="s">
        <v>1651</v>
      </c>
      <c r="H110" s="24">
        <v>30660.01</v>
      </c>
    </row>
    <row r="111" spans="1:8" x14ac:dyDescent="0.25">
      <c r="A111" s="22" t="s">
        <v>974</v>
      </c>
      <c r="B111" s="23" t="s">
        <v>1015</v>
      </c>
      <c r="C111" s="15"/>
      <c r="D111" s="21" t="s">
        <v>38</v>
      </c>
      <c r="E111" s="22" t="s">
        <v>2201</v>
      </c>
      <c r="F111" s="22" t="s">
        <v>1121</v>
      </c>
      <c r="G111" s="22" t="s">
        <v>1652</v>
      </c>
      <c r="H111" s="24">
        <v>5000</v>
      </c>
    </row>
    <row r="112" spans="1:8" x14ac:dyDescent="0.25">
      <c r="A112" s="22" t="s">
        <v>974</v>
      </c>
      <c r="B112" s="23" t="s">
        <v>1015</v>
      </c>
      <c r="C112" s="15"/>
      <c r="D112" s="21" t="s">
        <v>38</v>
      </c>
      <c r="E112" s="22" t="s">
        <v>2202</v>
      </c>
      <c r="F112" s="22" t="s">
        <v>1122</v>
      </c>
      <c r="G112" s="22" t="s">
        <v>1653</v>
      </c>
      <c r="H112" s="24">
        <v>5000</v>
      </c>
    </row>
    <row r="113" spans="1:8" x14ac:dyDescent="0.25">
      <c r="A113" s="22" t="s">
        <v>974</v>
      </c>
      <c r="B113" s="23" t="s">
        <v>1015</v>
      </c>
      <c r="C113" s="15"/>
      <c r="D113" s="21" t="s">
        <v>38</v>
      </c>
      <c r="E113" s="22" t="s">
        <v>2203</v>
      </c>
      <c r="F113" s="22" t="s">
        <v>1123</v>
      </c>
      <c r="G113" s="22" t="s">
        <v>1654</v>
      </c>
      <c r="H113" s="24">
        <v>5000</v>
      </c>
    </row>
    <row r="114" spans="1:8" x14ac:dyDescent="0.25">
      <c r="A114" s="22" t="s">
        <v>974</v>
      </c>
      <c r="B114" s="23" t="s">
        <v>1015</v>
      </c>
      <c r="C114" s="15"/>
      <c r="D114" s="21" t="s">
        <v>38</v>
      </c>
      <c r="E114" s="22" t="s">
        <v>2204</v>
      </c>
      <c r="F114" s="22" t="s">
        <v>1124</v>
      </c>
      <c r="G114" s="22" t="s">
        <v>1655</v>
      </c>
      <c r="H114" s="24">
        <v>5000</v>
      </c>
    </row>
    <row r="115" spans="1:8" x14ac:dyDescent="0.25">
      <c r="A115" s="22" t="s">
        <v>974</v>
      </c>
      <c r="B115" s="23" t="s">
        <v>1015</v>
      </c>
      <c r="C115" s="15"/>
      <c r="D115" s="21" t="s">
        <v>38</v>
      </c>
      <c r="E115" s="22" t="s">
        <v>2205</v>
      </c>
      <c r="F115" s="22" t="s">
        <v>1125</v>
      </c>
      <c r="G115" s="22" t="s">
        <v>1656</v>
      </c>
      <c r="H115" s="24">
        <v>5000</v>
      </c>
    </row>
    <row r="116" spans="1:8" x14ac:dyDescent="0.25">
      <c r="A116" s="22" t="s">
        <v>974</v>
      </c>
      <c r="B116" s="23" t="s">
        <v>1015</v>
      </c>
      <c r="C116" s="15"/>
      <c r="D116" s="21" t="s">
        <v>38</v>
      </c>
      <c r="E116" s="22" t="s">
        <v>2206</v>
      </c>
      <c r="F116" s="22" t="s">
        <v>1126</v>
      </c>
      <c r="G116" s="22" t="s">
        <v>1657</v>
      </c>
      <c r="H116" s="24">
        <v>5000</v>
      </c>
    </row>
    <row r="117" spans="1:8" x14ac:dyDescent="0.25">
      <c r="A117" s="22" t="s">
        <v>974</v>
      </c>
      <c r="B117" s="23" t="s">
        <v>1015</v>
      </c>
      <c r="C117" s="15"/>
      <c r="D117" s="21" t="s">
        <v>38</v>
      </c>
      <c r="E117" s="22" t="s">
        <v>2207</v>
      </c>
      <c r="F117" s="22" t="s">
        <v>1127</v>
      </c>
      <c r="G117" s="22" t="s">
        <v>1658</v>
      </c>
      <c r="H117" s="24">
        <v>5000</v>
      </c>
    </row>
    <row r="118" spans="1:8" x14ac:dyDescent="0.25">
      <c r="A118" s="22" t="s">
        <v>974</v>
      </c>
      <c r="B118" s="23" t="s">
        <v>1015</v>
      </c>
      <c r="C118" s="15"/>
      <c r="D118" s="21" t="s">
        <v>38</v>
      </c>
      <c r="E118" s="22" t="s">
        <v>2208</v>
      </c>
      <c r="F118" s="22" t="s">
        <v>1128</v>
      </c>
      <c r="G118" s="22" t="s">
        <v>1659</v>
      </c>
      <c r="H118" s="24">
        <v>5000</v>
      </c>
    </row>
    <row r="119" spans="1:8" x14ac:dyDescent="0.25">
      <c r="A119" s="22" t="s">
        <v>974</v>
      </c>
      <c r="B119" s="23" t="s">
        <v>1015</v>
      </c>
      <c r="C119" s="15"/>
      <c r="D119" s="21" t="s">
        <v>38</v>
      </c>
      <c r="E119" s="22" t="s">
        <v>2209</v>
      </c>
      <c r="F119" s="22" t="s">
        <v>1129</v>
      </c>
      <c r="G119" s="22" t="s">
        <v>1660</v>
      </c>
      <c r="H119" s="24">
        <v>5000</v>
      </c>
    </row>
    <row r="120" spans="1:8" x14ac:dyDescent="0.25">
      <c r="A120" s="22" t="s">
        <v>974</v>
      </c>
      <c r="B120" s="23" t="s">
        <v>1015</v>
      </c>
      <c r="C120" s="15"/>
      <c r="D120" s="21" t="s">
        <v>38</v>
      </c>
      <c r="E120" s="22" t="s">
        <v>2210</v>
      </c>
      <c r="F120" s="22" t="s">
        <v>1130</v>
      </c>
      <c r="G120" s="22" t="s">
        <v>1661</v>
      </c>
      <c r="H120" s="24">
        <v>5000</v>
      </c>
    </row>
    <row r="121" spans="1:8" x14ac:dyDescent="0.25">
      <c r="A121" s="22" t="s">
        <v>974</v>
      </c>
      <c r="B121" s="23" t="s">
        <v>1015</v>
      </c>
      <c r="C121" s="15"/>
      <c r="D121" s="21" t="s">
        <v>38</v>
      </c>
      <c r="E121" s="22" t="s">
        <v>2211</v>
      </c>
      <c r="F121" s="22" t="s">
        <v>278</v>
      </c>
      <c r="G121" s="22" t="s">
        <v>1662</v>
      </c>
      <c r="H121" s="24">
        <v>5000</v>
      </c>
    </row>
    <row r="122" spans="1:8" x14ac:dyDescent="0.25">
      <c r="A122" s="22" t="s">
        <v>974</v>
      </c>
      <c r="B122" s="23" t="s">
        <v>1015</v>
      </c>
      <c r="C122" s="15"/>
      <c r="D122" s="21" t="s">
        <v>38</v>
      </c>
      <c r="E122" s="22" t="s">
        <v>2212</v>
      </c>
      <c r="F122" s="22" t="s">
        <v>1131</v>
      </c>
      <c r="G122" s="22" t="s">
        <v>1663</v>
      </c>
      <c r="H122" s="24">
        <v>5000</v>
      </c>
    </row>
    <row r="123" spans="1:8" x14ac:dyDescent="0.25">
      <c r="A123" s="22" t="s">
        <v>974</v>
      </c>
      <c r="B123" s="23" t="s">
        <v>1015</v>
      </c>
      <c r="C123" s="15"/>
      <c r="D123" s="21" t="s">
        <v>38</v>
      </c>
      <c r="E123" s="22" t="s">
        <v>2213</v>
      </c>
      <c r="F123" s="22" t="s">
        <v>1132</v>
      </c>
      <c r="G123" s="22" t="s">
        <v>1664</v>
      </c>
      <c r="H123" s="24">
        <v>3000</v>
      </c>
    </row>
    <row r="124" spans="1:8" x14ac:dyDescent="0.25">
      <c r="A124" s="22" t="s">
        <v>974</v>
      </c>
      <c r="B124" s="23" t="s">
        <v>1015</v>
      </c>
      <c r="C124" s="15"/>
      <c r="D124" s="21" t="s">
        <v>38</v>
      </c>
      <c r="E124" s="22" t="s">
        <v>2214</v>
      </c>
      <c r="F124" s="22" t="s">
        <v>1133</v>
      </c>
      <c r="G124" s="22" t="s">
        <v>1665</v>
      </c>
      <c r="H124" s="24">
        <v>3000</v>
      </c>
    </row>
    <row r="125" spans="1:8" x14ac:dyDescent="0.25">
      <c r="A125" s="22" t="s">
        <v>974</v>
      </c>
      <c r="B125" s="23" t="s">
        <v>1015</v>
      </c>
      <c r="C125" s="15"/>
      <c r="D125" s="21" t="s">
        <v>38</v>
      </c>
      <c r="E125" s="22" t="s">
        <v>2215</v>
      </c>
      <c r="F125" s="22" t="s">
        <v>1134</v>
      </c>
      <c r="G125" s="22" t="s">
        <v>1666</v>
      </c>
      <c r="H125" s="24">
        <v>3000</v>
      </c>
    </row>
    <row r="126" spans="1:8" x14ac:dyDescent="0.25">
      <c r="A126" s="22" t="s">
        <v>974</v>
      </c>
      <c r="B126" s="23" t="s">
        <v>1015</v>
      </c>
      <c r="C126" s="15"/>
      <c r="D126" s="21" t="s">
        <v>38</v>
      </c>
      <c r="E126" s="22" t="s">
        <v>2216</v>
      </c>
      <c r="F126" s="22" t="s">
        <v>1135</v>
      </c>
      <c r="G126" s="22" t="s">
        <v>1667</v>
      </c>
      <c r="H126" s="24">
        <v>1500</v>
      </c>
    </row>
    <row r="127" spans="1:8" x14ac:dyDescent="0.25">
      <c r="A127" s="22" t="s">
        <v>974</v>
      </c>
      <c r="B127" s="23" t="s">
        <v>1015</v>
      </c>
      <c r="C127" s="15"/>
      <c r="D127" s="21" t="s">
        <v>38</v>
      </c>
      <c r="E127" s="22" t="s">
        <v>2217</v>
      </c>
      <c r="F127" s="22" t="s">
        <v>1136</v>
      </c>
      <c r="G127" s="22" t="s">
        <v>1668</v>
      </c>
      <c r="H127" s="24">
        <v>5000</v>
      </c>
    </row>
    <row r="128" spans="1:8" x14ac:dyDescent="0.25">
      <c r="A128" s="22" t="s">
        <v>974</v>
      </c>
      <c r="B128" s="23" t="s">
        <v>1015</v>
      </c>
      <c r="C128" s="15"/>
      <c r="D128" s="21" t="s">
        <v>38</v>
      </c>
      <c r="E128" s="22" t="s">
        <v>2218</v>
      </c>
      <c r="F128" s="22" t="s">
        <v>1137</v>
      </c>
      <c r="G128" s="22" t="s">
        <v>1669</v>
      </c>
      <c r="H128" s="24">
        <v>3000</v>
      </c>
    </row>
    <row r="129" spans="1:8" x14ac:dyDescent="0.25">
      <c r="A129" s="22" t="s">
        <v>974</v>
      </c>
      <c r="B129" s="23" t="s">
        <v>1015</v>
      </c>
      <c r="C129" s="15"/>
      <c r="D129" s="21" t="s">
        <v>38</v>
      </c>
      <c r="E129" s="22" t="s">
        <v>2219</v>
      </c>
      <c r="F129" s="22" t="s">
        <v>1138</v>
      </c>
      <c r="G129" s="22" t="s">
        <v>1670</v>
      </c>
      <c r="H129" s="24">
        <v>2200</v>
      </c>
    </row>
    <row r="130" spans="1:8" x14ac:dyDescent="0.25">
      <c r="A130" s="22" t="s">
        <v>974</v>
      </c>
      <c r="B130" s="23" t="s">
        <v>1015</v>
      </c>
      <c r="C130" s="15"/>
      <c r="D130" s="21" t="s">
        <v>38</v>
      </c>
      <c r="E130" s="22" t="s">
        <v>2220</v>
      </c>
      <c r="F130" s="22" t="s">
        <v>1139</v>
      </c>
      <c r="G130" s="22" t="s">
        <v>1671</v>
      </c>
      <c r="H130" s="24">
        <v>1500</v>
      </c>
    </row>
    <row r="131" spans="1:8" x14ac:dyDescent="0.25">
      <c r="A131" s="22" t="s">
        <v>974</v>
      </c>
      <c r="B131" s="23" t="s">
        <v>1015</v>
      </c>
      <c r="C131" s="15"/>
      <c r="D131" s="21" t="s">
        <v>38</v>
      </c>
      <c r="E131" s="22" t="s">
        <v>2221</v>
      </c>
      <c r="F131" s="22" t="s">
        <v>1140</v>
      </c>
      <c r="G131" s="22" t="s">
        <v>1672</v>
      </c>
      <c r="H131" s="24">
        <v>500</v>
      </c>
    </row>
    <row r="132" spans="1:8" x14ac:dyDescent="0.25">
      <c r="A132" s="22" t="s">
        <v>984</v>
      </c>
      <c r="B132" s="23" t="s">
        <v>1015</v>
      </c>
      <c r="C132" s="15"/>
      <c r="D132" s="21" t="s">
        <v>38</v>
      </c>
      <c r="E132" s="22" t="s">
        <v>2222</v>
      </c>
      <c r="F132" s="22" t="s">
        <v>1141</v>
      </c>
      <c r="G132" s="22" t="s">
        <v>1673</v>
      </c>
      <c r="H132" s="24">
        <v>1000</v>
      </c>
    </row>
    <row r="133" spans="1:8" x14ac:dyDescent="0.25">
      <c r="A133" s="22" t="s">
        <v>985</v>
      </c>
      <c r="B133" s="23" t="s">
        <v>1015</v>
      </c>
      <c r="C133" s="15"/>
      <c r="D133" s="21" t="s">
        <v>38</v>
      </c>
      <c r="E133" s="22" t="s">
        <v>2223</v>
      </c>
      <c r="F133" s="22" t="s">
        <v>1142</v>
      </c>
      <c r="G133" s="22" t="s">
        <v>1674</v>
      </c>
      <c r="H133" s="24">
        <v>1000</v>
      </c>
    </row>
    <row r="134" spans="1:8" x14ac:dyDescent="0.25">
      <c r="A134" s="22" t="s">
        <v>974</v>
      </c>
      <c r="B134" s="23" t="s">
        <v>1015</v>
      </c>
      <c r="C134" s="15"/>
      <c r="D134" s="21" t="s">
        <v>38</v>
      </c>
      <c r="E134" s="22" t="s">
        <v>2224</v>
      </c>
      <c r="F134" s="22" t="s">
        <v>1143</v>
      </c>
      <c r="G134" s="22" t="s">
        <v>1675</v>
      </c>
      <c r="H134" s="24">
        <v>300</v>
      </c>
    </row>
    <row r="135" spans="1:8" x14ac:dyDescent="0.25">
      <c r="A135" s="22" t="s">
        <v>974</v>
      </c>
      <c r="B135" s="23" t="s">
        <v>1015</v>
      </c>
      <c r="C135" s="15"/>
      <c r="D135" s="21" t="s">
        <v>38</v>
      </c>
      <c r="E135" s="22" t="s">
        <v>2225</v>
      </c>
      <c r="F135" s="22" t="s">
        <v>1144</v>
      </c>
      <c r="G135" s="22" t="s">
        <v>1676</v>
      </c>
      <c r="H135" s="24">
        <v>400</v>
      </c>
    </row>
    <row r="136" spans="1:8" x14ac:dyDescent="0.25">
      <c r="A136" s="22" t="s">
        <v>974</v>
      </c>
      <c r="B136" s="23" t="s">
        <v>1015</v>
      </c>
      <c r="C136" s="15"/>
      <c r="D136" s="21" t="s">
        <v>38</v>
      </c>
      <c r="E136" s="22" t="s">
        <v>2226</v>
      </c>
      <c r="F136" s="22" t="s">
        <v>1145</v>
      </c>
      <c r="G136" s="22" t="s">
        <v>1677</v>
      </c>
      <c r="H136" s="24">
        <v>500</v>
      </c>
    </row>
    <row r="137" spans="1:8" x14ac:dyDescent="0.25">
      <c r="A137" s="22" t="s">
        <v>974</v>
      </c>
      <c r="B137" s="23" t="s">
        <v>1015</v>
      </c>
      <c r="C137" s="15"/>
      <c r="D137" s="21" t="s">
        <v>38</v>
      </c>
      <c r="E137" s="22" t="s">
        <v>2227</v>
      </c>
      <c r="F137" s="22" t="s">
        <v>1146</v>
      </c>
      <c r="G137" s="22" t="s">
        <v>1678</v>
      </c>
      <c r="H137" s="24">
        <v>500</v>
      </c>
    </row>
    <row r="138" spans="1:8" x14ac:dyDescent="0.25">
      <c r="A138" s="22" t="s">
        <v>974</v>
      </c>
      <c r="B138" s="23" t="s">
        <v>1015</v>
      </c>
      <c r="C138" s="15"/>
      <c r="D138" s="21" t="s">
        <v>38</v>
      </c>
      <c r="E138" s="22" t="s">
        <v>2228</v>
      </c>
      <c r="F138" s="22" t="s">
        <v>1147</v>
      </c>
      <c r="G138" s="22" t="s">
        <v>1679</v>
      </c>
      <c r="H138" s="24">
        <v>600</v>
      </c>
    </row>
    <row r="139" spans="1:8" x14ac:dyDescent="0.25">
      <c r="A139" s="22" t="s">
        <v>977</v>
      </c>
      <c r="B139" s="23" t="s">
        <v>1015</v>
      </c>
      <c r="C139" s="15"/>
      <c r="D139" s="21" t="s">
        <v>38</v>
      </c>
      <c r="E139" s="22" t="s">
        <v>2229</v>
      </c>
      <c r="F139" s="22" t="s">
        <v>73</v>
      </c>
      <c r="G139" s="22" t="s">
        <v>1680</v>
      </c>
      <c r="H139" s="24">
        <v>1200</v>
      </c>
    </row>
    <row r="140" spans="1:8" x14ac:dyDescent="0.25">
      <c r="A140" s="22" t="s">
        <v>977</v>
      </c>
      <c r="B140" s="23" t="s">
        <v>1015</v>
      </c>
      <c r="C140" s="15"/>
      <c r="D140" s="21" t="s">
        <v>38</v>
      </c>
      <c r="E140" s="22" t="s">
        <v>2230</v>
      </c>
      <c r="F140" s="22" t="s">
        <v>1148</v>
      </c>
      <c r="G140" s="22" t="s">
        <v>1681</v>
      </c>
      <c r="H140" s="24">
        <v>1500</v>
      </c>
    </row>
    <row r="141" spans="1:8" x14ac:dyDescent="0.25">
      <c r="A141" s="22" t="s">
        <v>977</v>
      </c>
      <c r="B141" s="23" t="s">
        <v>1015</v>
      </c>
      <c r="C141" s="15"/>
      <c r="D141" s="21" t="s">
        <v>38</v>
      </c>
      <c r="E141" s="22" t="s">
        <v>2231</v>
      </c>
      <c r="F141" s="22" t="s">
        <v>1149</v>
      </c>
      <c r="G141" s="22" t="s">
        <v>1682</v>
      </c>
      <c r="H141" s="24">
        <v>1500</v>
      </c>
    </row>
    <row r="142" spans="1:8" x14ac:dyDescent="0.25">
      <c r="A142" s="22" t="s">
        <v>977</v>
      </c>
      <c r="B142" s="23" t="s">
        <v>1015</v>
      </c>
      <c r="C142" s="15"/>
      <c r="D142" s="21" t="s">
        <v>38</v>
      </c>
      <c r="E142" s="22" t="s">
        <v>2232</v>
      </c>
      <c r="F142" s="22" t="s">
        <v>1150</v>
      </c>
      <c r="G142" s="22" t="s">
        <v>1683</v>
      </c>
      <c r="H142" s="24">
        <v>1500</v>
      </c>
    </row>
    <row r="143" spans="1:8" x14ac:dyDescent="0.25">
      <c r="A143" s="22" t="s">
        <v>974</v>
      </c>
      <c r="B143" s="23" t="s">
        <v>1015</v>
      </c>
      <c r="C143" s="15"/>
      <c r="D143" s="21" t="s">
        <v>38</v>
      </c>
      <c r="E143" s="22" t="s">
        <v>2233</v>
      </c>
      <c r="F143" s="22" t="s">
        <v>1151</v>
      </c>
      <c r="G143" s="22" t="s">
        <v>1684</v>
      </c>
      <c r="H143" s="24">
        <v>1000</v>
      </c>
    </row>
    <row r="144" spans="1:8" x14ac:dyDescent="0.25">
      <c r="A144" s="22" t="s">
        <v>974</v>
      </c>
      <c r="B144" s="23" t="s">
        <v>1015</v>
      </c>
      <c r="C144" s="15"/>
      <c r="D144" s="21" t="s">
        <v>38</v>
      </c>
      <c r="E144" s="22" t="s">
        <v>2234</v>
      </c>
      <c r="F144" s="22" t="s">
        <v>1152</v>
      </c>
      <c r="G144" s="22" t="s">
        <v>1685</v>
      </c>
      <c r="H144" s="24">
        <v>3500</v>
      </c>
    </row>
    <row r="145" spans="1:8" x14ac:dyDescent="0.25">
      <c r="A145" s="22" t="s">
        <v>974</v>
      </c>
      <c r="B145" s="23" t="s">
        <v>1015</v>
      </c>
      <c r="C145" s="15"/>
      <c r="D145" s="21" t="s">
        <v>38</v>
      </c>
      <c r="E145" s="22" t="s">
        <v>2235</v>
      </c>
      <c r="F145" s="22" t="s">
        <v>1153</v>
      </c>
      <c r="G145" s="22" t="s">
        <v>1686</v>
      </c>
      <c r="H145" s="24">
        <v>2000</v>
      </c>
    </row>
    <row r="146" spans="1:8" x14ac:dyDescent="0.25">
      <c r="A146" s="22" t="s">
        <v>974</v>
      </c>
      <c r="B146" s="23" t="s">
        <v>1015</v>
      </c>
      <c r="C146" s="15"/>
      <c r="D146" s="21" t="s">
        <v>38</v>
      </c>
      <c r="E146" s="22" t="s">
        <v>2236</v>
      </c>
      <c r="F146" s="22" t="s">
        <v>1154</v>
      </c>
      <c r="G146" s="22" t="s">
        <v>1687</v>
      </c>
      <c r="H146" s="24">
        <v>5000</v>
      </c>
    </row>
    <row r="147" spans="1:8" x14ac:dyDescent="0.25">
      <c r="A147" s="22" t="s">
        <v>974</v>
      </c>
      <c r="B147" s="23" t="s">
        <v>1015</v>
      </c>
      <c r="C147" s="15"/>
      <c r="D147" s="21" t="s">
        <v>38</v>
      </c>
      <c r="E147" s="22" t="s">
        <v>2237</v>
      </c>
      <c r="F147" s="22" t="s">
        <v>1155</v>
      </c>
      <c r="G147" s="22" t="s">
        <v>1688</v>
      </c>
      <c r="H147" s="24">
        <v>5000</v>
      </c>
    </row>
    <row r="148" spans="1:8" x14ac:dyDescent="0.25">
      <c r="A148" s="22" t="s">
        <v>974</v>
      </c>
      <c r="B148" s="23" t="s">
        <v>1015</v>
      </c>
      <c r="C148" s="15"/>
      <c r="D148" s="21" t="s">
        <v>38</v>
      </c>
      <c r="E148" s="22" t="s">
        <v>2238</v>
      </c>
      <c r="F148" s="22" t="s">
        <v>1156</v>
      </c>
      <c r="G148" s="22" t="s">
        <v>1689</v>
      </c>
      <c r="H148" s="24">
        <v>5000</v>
      </c>
    </row>
    <row r="149" spans="1:8" x14ac:dyDescent="0.25">
      <c r="A149" s="22" t="s">
        <v>974</v>
      </c>
      <c r="B149" s="23" t="s">
        <v>1015</v>
      </c>
      <c r="C149" s="15"/>
      <c r="D149" s="21" t="s">
        <v>38</v>
      </c>
      <c r="E149" s="22" t="s">
        <v>2239</v>
      </c>
      <c r="F149" s="22" t="s">
        <v>1157</v>
      </c>
      <c r="G149" s="22" t="s">
        <v>1690</v>
      </c>
      <c r="H149" s="24">
        <v>5000</v>
      </c>
    </row>
    <row r="150" spans="1:8" x14ac:dyDescent="0.25">
      <c r="A150" s="22" t="s">
        <v>974</v>
      </c>
      <c r="B150" s="23" t="s">
        <v>1015</v>
      </c>
      <c r="C150" s="15"/>
      <c r="D150" s="21" t="s">
        <v>38</v>
      </c>
      <c r="E150" s="22" t="s">
        <v>2240</v>
      </c>
      <c r="F150" s="22" t="s">
        <v>1158</v>
      </c>
      <c r="G150" s="22" t="s">
        <v>1691</v>
      </c>
      <c r="H150" s="24">
        <v>5000</v>
      </c>
    </row>
    <row r="151" spans="1:8" x14ac:dyDescent="0.25">
      <c r="A151" s="22" t="s">
        <v>974</v>
      </c>
      <c r="B151" s="23" t="s">
        <v>1015</v>
      </c>
      <c r="C151" s="15"/>
      <c r="D151" s="21" t="s">
        <v>38</v>
      </c>
      <c r="E151" s="22" t="s">
        <v>2241</v>
      </c>
      <c r="F151" s="22" t="s">
        <v>1159</v>
      </c>
      <c r="G151" s="22" t="s">
        <v>1692</v>
      </c>
      <c r="H151" s="24">
        <v>5000</v>
      </c>
    </row>
    <row r="152" spans="1:8" x14ac:dyDescent="0.25">
      <c r="A152" s="22" t="s">
        <v>974</v>
      </c>
      <c r="B152" s="23" t="s">
        <v>1015</v>
      </c>
      <c r="C152" s="15"/>
      <c r="D152" s="21" t="s">
        <v>38</v>
      </c>
      <c r="E152" s="22" t="s">
        <v>2242</v>
      </c>
      <c r="F152" s="22" t="s">
        <v>1160</v>
      </c>
      <c r="G152" s="22" t="s">
        <v>1693</v>
      </c>
      <c r="H152" s="24">
        <v>5000</v>
      </c>
    </row>
    <row r="153" spans="1:8" x14ac:dyDescent="0.25">
      <c r="A153" s="22" t="s">
        <v>974</v>
      </c>
      <c r="B153" s="23" t="s">
        <v>1015</v>
      </c>
      <c r="C153" s="15"/>
      <c r="D153" s="21" t="s">
        <v>38</v>
      </c>
      <c r="E153" s="22" t="s">
        <v>2243</v>
      </c>
      <c r="F153" s="22" t="s">
        <v>1161</v>
      </c>
      <c r="G153" s="22" t="s">
        <v>1694</v>
      </c>
      <c r="H153" s="24">
        <v>5000</v>
      </c>
    </row>
    <row r="154" spans="1:8" x14ac:dyDescent="0.25">
      <c r="A154" s="22" t="s">
        <v>974</v>
      </c>
      <c r="B154" s="23" t="s">
        <v>1015</v>
      </c>
      <c r="C154" s="15"/>
      <c r="D154" s="21" t="s">
        <v>38</v>
      </c>
      <c r="E154" s="22" t="s">
        <v>2244</v>
      </c>
      <c r="F154" s="22" t="s">
        <v>1162</v>
      </c>
      <c r="G154" s="22" t="s">
        <v>1695</v>
      </c>
      <c r="H154" s="24">
        <v>5000</v>
      </c>
    </row>
    <row r="155" spans="1:8" x14ac:dyDescent="0.25">
      <c r="A155" s="22" t="s">
        <v>974</v>
      </c>
      <c r="B155" s="23" t="s">
        <v>1015</v>
      </c>
      <c r="C155" s="15"/>
      <c r="D155" s="21" t="s">
        <v>38</v>
      </c>
      <c r="E155" s="22" t="s">
        <v>2245</v>
      </c>
      <c r="F155" s="22" t="s">
        <v>1163</v>
      </c>
      <c r="G155" s="22" t="s">
        <v>1696</v>
      </c>
      <c r="H155" s="24">
        <v>5000</v>
      </c>
    </row>
    <row r="156" spans="1:8" x14ac:dyDescent="0.25">
      <c r="A156" s="22" t="s">
        <v>974</v>
      </c>
      <c r="B156" s="23" t="s">
        <v>1015</v>
      </c>
      <c r="C156" s="15"/>
      <c r="D156" s="21" t="s">
        <v>38</v>
      </c>
      <c r="E156" s="22" t="s">
        <v>2246</v>
      </c>
      <c r="F156" s="22" t="s">
        <v>1164</v>
      </c>
      <c r="G156" s="22" t="s">
        <v>1697</v>
      </c>
      <c r="H156" s="24">
        <v>5000</v>
      </c>
    </row>
    <row r="157" spans="1:8" x14ac:dyDescent="0.25">
      <c r="A157" s="22" t="s">
        <v>974</v>
      </c>
      <c r="B157" s="23" t="s">
        <v>1015</v>
      </c>
      <c r="C157" s="15"/>
      <c r="D157" s="21" t="s">
        <v>38</v>
      </c>
      <c r="E157" s="22" t="s">
        <v>2247</v>
      </c>
      <c r="F157" s="22" t="s">
        <v>1165</v>
      </c>
      <c r="G157" s="22" t="s">
        <v>1698</v>
      </c>
      <c r="H157" s="24">
        <v>5000</v>
      </c>
    </row>
    <row r="158" spans="1:8" x14ac:dyDescent="0.25">
      <c r="A158" s="22" t="s">
        <v>974</v>
      </c>
      <c r="B158" s="23" t="s">
        <v>1015</v>
      </c>
      <c r="C158" s="15"/>
      <c r="D158" s="21" t="s">
        <v>38</v>
      </c>
      <c r="E158" s="22" t="s">
        <v>2248</v>
      </c>
      <c r="F158" s="22" t="s">
        <v>1166</v>
      </c>
      <c r="G158" s="22" t="s">
        <v>1699</v>
      </c>
      <c r="H158" s="24">
        <v>5000</v>
      </c>
    </row>
    <row r="159" spans="1:8" x14ac:dyDescent="0.25">
      <c r="A159" s="22" t="s">
        <v>974</v>
      </c>
      <c r="B159" s="23" t="s">
        <v>1015</v>
      </c>
      <c r="C159" s="15"/>
      <c r="D159" s="21" t="s">
        <v>38</v>
      </c>
      <c r="E159" s="22" t="s">
        <v>2249</v>
      </c>
      <c r="F159" s="22" t="s">
        <v>1167</v>
      </c>
      <c r="G159" s="22" t="s">
        <v>1700</v>
      </c>
      <c r="H159" s="24">
        <v>5000</v>
      </c>
    </row>
    <row r="160" spans="1:8" x14ac:dyDescent="0.25">
      <c r="A160" s="22" t="s">
        <v>974</v>
      </c>
      <c r="B160" s="23" t="s">
        <v>1015</v>
      </c>
      <c r="C160" s="15"/>
      <c r="D160" s="21" t="s">
        <v>38</v>
      </c>
      <c r="E160" s="22" t="s">
        <v>2250</v>
      </c>
      <c r="F160" s="22" t="s">
        <v>1168</v>
      </c>
      <c r="G160" s="22" t="s">
        <v>1701</v>
      </c>
      <c r="H160" s="24">
        <v>3000</v>
      </c>
    </row>
    <row r="161" spans="1:8" x14ac:dyDescent="0.25">
      <c r="A161" s="22" t="s">
        <v>974</v>
      </c>
      <c r="B161" s="23" t="s">
        <v>1015</v>
      </c>
      <c r="C161" s="15"/>
      <c r="D161" s="21" t="s">
        <v>38</v>
      </c>
      <c r="E161" s="22" t="s">
        <v>2251</v>
      </c>
      <c r="F161" s="22" t="s">
        <v>1169</v>
      </c>
      <c r="G161" s="22" t="s">
        <v>1702</v>
      </c>
      <c r="H161" s="24">
        <v>2700</v>
      </c>
    </row>
    <row r="162" spans="1:8" x14ac:dyDescent="0.25">
      <c r="A162" s="22" t="s">
        <v>974</v>
      </c>
      <c r="B162" s="23" t="s">
        <v>1015</v>
      </c>
      <c r="C162" s="15"/>
      <c r="D162" s="21" t="s">
        <v>38</v>
      </c>
      <c r="E162" s="22" t="s">
        <v>2252</v>
      </c>
      <c r="F162" s="22" t="s">
        <v>1170</v>
      </c>
      <c r="G162" s="22" t="s">
        <v>1703</v>
      </c>
      <c r="H162" s="24">
        <v>2000</v>
      </c>
    </row>
    <row r="163" spans="1:8" x14ac:dyDescent="0.25">
      <c r="A163" s="22" t="s">
        <v>974</v>
      </c>
      <c r="B163" s="23" t="s">
        <v>1015</v>
      </c>
      <c r="C163" s="15"/>
      <c r="D163" s="21" t="s">
        <v>38</v>
      </c>
      <c r="E163" s="22" t="s">
        <v>2253</v>
      </c>
      <c r="F163" s="22" t="s">
        <v>1171</v>
      </c>
      <c r="G163" s="22" t="s">
        <v>1704</v>
      </c>
      <c r="H163" s="24">
        <v>1000</v>
      </c>
    </row>
    <row r="164" spans="1:8" x14ac:dyDescent="0.25">
      <c r="A164" s="22" t="s">
        <v>974</v>
      </c>
      <c r="B164" s="23" t="s">
        <v>1015</v>
      </c>
      <c r="C164" s="15"/>
      <c r="D164" s="21" t="s">
        <v>38</v>
      </c>
      <c r="E164" s="22" t="s">
        <v>268</v>
      </c>
      <c r="F164" s="22" t="s">
        <v>269</v>
      </c>
      <c r="G164" s="22" t="s">
        <v>1705</v>
      </c>
      <c r="H164" s="24">
        <v>1000</v>
      </c>
    </row>
    <row r="165" spans="1:8" x14ac:dyDescent="0.25">
      <c r="A165" s="22" t="s">
        <v>974</v>
      </c>
      <c r="B165" s="23" t="s">
        <v>1015</v>
      </c>
      <c r="C165" s="15"/>
      <c r="D165" s="21" t="s">
        <v>38</v>
      </c>
      <c r="E165" s="22" t="s">
        <v>2254</v>
      </c>
      <c r="F165" s="22" t="s">
        <v>1172</v>
      </c>
      <c r="G165" s="22" t="s">
        <v>1706</v>
      </c>
      <c r="H165" s="24">
        <v>1000</v>
      </c>
    </row>
    <row r="166" spans="1:8" x14ac:dyDescent="0.25">
      <c r="A166" s="22" t="s">
        <v>974</v>
      </c>
      <c r="B166" s="23" t="s">
        <v>1015</v>
      </c>
      <c r="C166" s="15"/>
      <c r="D166" s="21" t="s">
        <v>38</v>
      </c>
      <c r="E166" s="22" t="s">
        <v>2255</v>
      </c>
      <c r="F166" s="22" t="s">
        <v>1173</v>
      </c>
      <c r="G166" s="22" t="s">
        <v>1707</v>
      </c>
      <c r="H166" s="24">
        <v>1000</v>
      </c>
    </row>
    <row r="167" spans="1:8" x14ac:dyDescent="0.25">
      <c r="A167" s="22" t="s">
        <v>974</v>
      </c>
      <c r="B167" s="23" t="s">
        <v>1015</v>
      </c>
      <c r="C167" s="15"/>
      <c r="D167" s="21" t="s">
        <v>38</v>
      </c>
      <c r="E167" s="22" t="s">
        <v>2256</v>
      </c>
      <c r="F167" s="22" t="s">
        <v>1174</v>
      </c>
      <c r="G167" s="22" t="s">
        <v>1708</v>
      </c>
      <c r="H167" s="24">
        <v>1000</v>
      </c>
    </row>
    <row r="168" spans="1:8" x14ac:dyDescent="0.25">
      <c r="A168" s="22" t="s">
        <v>974</v>
      </c>
      <c r="B168" s="23" t="s">
        <v>1015</v>
      </c>
      <c r="C168" s="15"/>
      <c r="D168" s="21" t="s">
        <v>38</v>
      </c>
      <c r="E168" s="22" t="s">
        <v>2257</v>
      </c>
      <c r="F168" s="22" t="s">
        <v>1175</v>
      </c>
      <c r="G168" s="22" t="s">
        <v>1709</v>
      </c>
      <c r="H168" s="24">
        <v>600</v>
      </c>
    </row>
    <row r="169" spans="1:8" x14ac:dyDescent="0.25">
      <c r="A169" s="22" t="s">
        <v>974</v>
      </c>
      <c r="B169" s="23" t="s">
        <v>1015</v>
      </c>
      <c r="C169" s="15"/>
      <c r="D169" s="21" t="s">
        <v>38</v>
      </c>
      <c r="E169" s="22" t="s">
        <v>2258</v>
      </c>
      <c r="F169" s="22" t="s">
        <v>1176</v>
      </c>
      <c r="G169" s="22" t="s">
        <v>1710</v>
      </c>
      <c r="H169" s="24">
        <v>500</v>
      </c>
    </row>
    <row r="170" spans="1:8" x14ac:dyDescent="0.25">
      <c r="A170" s="22" t="s">
        <v>977</v>
      </c>
      <c r="B170" s="23" t="s">
        <v>1015</v>
      </c>
      <c r="C170" s="15"/>
      <c r="D170" s="21" t="s">
        <v>38</v>
      </c>
      <c r="E170" s="22" t="s">
        <v>2259</v>
      </c>
      <c r="F170" s="22" t="s">
        <v>1177</v>
      </c>
      <c r="G170" s="22" t="s">
        <v>1711</v>
      </c>
      <c r="H170" s="24">
        <v>1500</v>
      </c>
    </row>
    <row r="171" spans="1:8" x14ac:dyDescent="0.25">
      <c r="A171" s="22" t="s">
        <v>977</v>
      </c>
      <c r="B171" s="23" t="s">
        <v>1015</v>
      </c>
      <c r="C171" s="15"/>
      <c r="D171" s="21" t="s">
        <v>38</v>
      </c>
      <c r="E171" s="22" t="s">
        <v>2260</v>
      </c>
      <c r="F171" s="22" t="s">
        <v>1178</v>
      </c>
      <c r="G171" s="22" t="s">
        <v>1712</v>
      </c>
      <c r="H171" s="24">
        <v>1500</v>
      </c>
    </row>
    <row r="172" spans="1:8" x14ac:dyDescent="0.25">
      <c r="A172" s="22" t="s">
        <v>977</v>
      </c>
      <c r="B172" s="23" t="s">
        <v>1015</v>
      </c>
      <c r="C172" s="15"/>
      <c r="D172" s="21" t="s">
        <v>38</v>
      </c>
      <c r="E172" s="22" t="s">
        <v>2261</v>
      </c>
      <c r="F172" s="22" t="s">
        <v>1179</v>
      </c>
      <c r="G172" s="22" t="s">
        <v>1713</v>
      </c>
      <c r="H172" s="24">
        <v>1500</v>
      </c>
    </row>
    <row r="173" spans="1:8" x14ac:dyDescent="0.25">
      <c r="A173" s="22" t="s">
        <v>977</v>
      </c>
      <c r="B173" s="23" t="s">
        <v>1015</v>
      </c>
      <c r="C173" s="15"/>
      <c r="D173" s="21" t="s">
        <v>38</v>
      </c>
      <c r="E173" s="22" t="s">
        <v>2262</v>
      </c>
      <c r="F173" s="22" t="s">
        <v>593</v>
      </c>
      <c r="G173" s="22" t="s">
        <v>1714</v>
      </c>
      <c r="H173" s="24">
        <v>1200</v>
      </c>
    </row>
    <row r="174" spans="1:8" x14ac:dyDescent="0.25">
      <c r="A174" s="22" t="s">
        <v>977</v>
      </c>
      <c r="B174" s="23" t="s">
        <v>1015</v>
      </c>
      <c r="C174" s="15"/>
      <c r="D174" s="21" t="s">
        <v>38</v>
      </c>
      <c r="E174" s="22" t="s">
        <v>2263</v>
      </c>
      <c r="F174" s="22" t="s">
        <v>1180</v>
      </c>
      <c r="G174" s="22" t="s">
        <v>1715</v>
      </c>
      <c r="H174" s="24">
        <v>1500</v>
      </c>
    </row>
    <row r="175" spans="1:8" x14ac:dyDescent="0.25">
      <c r="A175" s="22" t="s">
        <v>977</v>
      </c>
      <c r="B175" s="23" t="s">
        <v>1015</v>
      </c>
      <c r="C175" s="15"/>
      <c r="D175" s="21" t="s">
        <v>38</v>
      </c>
      <c r="E175" s="22" t="s">
        <v>2264</v>
      </c>
      <c r="F175" s="22" t="s">
        <v>1181</v>
      </c>
      <c r="G175" s="22" t="s">
        <v>1716</v>
      </c>
      <c r="H175" s="24">
        <v>1200</v>
      </c>
    </row>
    <row r="176" spans="1:8" x14ac:dyDescent="0.25">
      <c r="A176" s="22" t="s">
        <v>977</v>
      </c>
      <c r="B176" s="23" t="s">
        <v>1015</v>
      </c>
      <c r="C176" s="15"/>
      <c r="D176" s="21" t="s">
        <v>38</v>
      </c>
      <c r="E176" s="22" t="s">
        <v>2265</v>
      </c>
      <c r="F176" s="22" t="s">
        <v>1182</v>
      </c>
      <c r="G176" s="22" t="s">
        <v>1717</v>
      </c>
      <c r="H176" s="24">
        <v>1000</v>
      </c>
    </row>
    <row r="177" spans="1:8" x14ac:dyDescent="0.25">
      <c r="A177" s="22" t="s">
        <v>976</v>
      </c>
      <c r="B177" s="23" t="s">
        <v>1015</v>
      </c>
      <c r="C177" s="15"/>
      <c r="D177" s="21" t="s">
        <v>38</v>
      </c>
      <c r="E177" s="22" t="s">
        <v>2266</v>
      </c>
      <c r="F177" s="22" t="s">
        <v>1183</v>
      </c>
      <c r="G177" s="22" t="s">
        <v>1718</v>
      </c>
      <c r="H177" s="24">
        <v>3000</v>
      </c>
    </row>
    <row r="178" spans="1:8" x14ac:dyDescent="0.25">
      <c r="A178" s="22" t="s">
        <v>976</v>
      </c>
      <c r="B178" s="23" t="s">
        <v>1015</v>
      </c>
      <c r="C178" s="15"/>
      <c r="D178" s="21" t="s">
        <v>38</v>
      </c>
      <c r="E178" s="22" t="s">
        <v>2267</v>
      </c>
      <c r="F178" s="22" t="s">
        <v>1184</v>
      </c>
      <c r="G178" s="22" t="s">
        <v>1719</v>
      </c>
      <c r="H178" s="24">
        <v>2500</v>
      </c>
    </row>
    <row r="179" spans="1:8" x14ac:dyDescent="0.25">
      <c r="A179" s="22" t="s">
        <v>976</v>
      </c>
      <c r="B179" s="23" t="s">
        <v>1015</v>
      </c>
      <c r="C179" s="15"/>
      <c r="D179" s="21" t="s">
        <v>38</v>
      </c>
      <c r="E179" s="22" t="s">
        <v>2268</v>
      </c>
      <c r="F179" s="22" t="s">
        <v>1091</v>
      </c>
      <c r="G179" s="22" t="s">
        <v>1620</v>
      </c>
      <c r="H179" s="24">
        <v>1000</v>
      </c>
    </row>
    <row r="180" spans="1:8" x14ac:dyDescent="0.25">
      <c r="A180" s="22" t="s">
        <v>974</v>
      </c>
      <c r="B180" s="23" t="s">
        <v>1015</v>
      </c>
      <c r="C180" s="15"/>
      <c r="D180" s="21" t="s">
        <v>38</v>
      </c>
      <c r="E180" s="22" t="s">
        <v>2269</v>
      </c>
      <c r="F180" s="22" t="s">
        <v>1185</v>
      </c>
      <c r="G180" s="22" t="s">
        <v>1720</v>
      </c>
      <c r="H180" s="24">
        <v>300</v>
      </c>
    </row>
    <row r="181" spans="1:8" x14ac:dyDescent="0.25">
      <c r="A181" s="22" t="s">
        <v>974</v>
      </c>
      <c r="B181" s="23" t="s">
        <v>1015</v>
      </c>
      <c r="C181" s="15"/>
      <c r="D181" s="21" t="s">
        <v>38</v>
      </c>
      <c r="E181" s="22" t="s">
        <v>2270</v>
      </c>
      <c r="F181" s="22" t="s">
        <v>1186</v>
      </c>
      <c r="G181" s="22" t="s">
        <v>1721</v>
      </c>
      <c r="H181" s="24">
        <v>300</v>
      </c>
    </row>
    <row r="182" spans="1:8" x14ac:dyDescent="0.25">
      <c r="A182" s="22" t="s">
        <v>974</v>
      </c>
      <c r="B182" s="23" t="s">
        <v>1015</v>
      </c>
      <c r="C182" s="15"/>
      <c r="D182" s="21" t="s">
        <v>38</v>
      </c>
      <c r="E182" s="22" t="s">
        <v>2271</v>
      </c>
      <c r="F182" s="22" t="s">
        <v>1187</v>
      </c>
      <c r="G182" s="22" t="s">
        <v>1722</v>
      </c>
      <c r="H182" s="24">
        <v>500</v>
      </c>
    </row>
    <row r="183" spans="1:8" x14ac:dyDescent="0.25">
      <c r="A183" s="22" t="s">
        <v>974</v>
      </c>
      <c r="B183" s="23" t="s">
        <v>1015</v>
      </c>
      <c r="C183" s="15"/>
      <c r="D183" s="21" t="s">
        <v>38</v>
      </c>
      <c r="E183" s="22" t="s">
        <v>2272</v>
      </c>
      <c r="F183" s="22" t="s">
        <v>1188</v>
      </c>
      <c r="G183" s="22" t="s">
        <v>1723</v>
      </c>
      <c r="H183" s="24">
        <v>400</v>
      </c>
    </row>
    <row r="184" spans="1:8" x14ac:dyDescent="0.25">
      <c r="A184" s="22" t="s">
        <v>974</v>
      </c>
      <c r="B184" s="23" t="s">
        <v>1015</v>
      </c>
      <c r="C184" s="15"/>
      <c r="D184" s="21" t="s">
        <v>38</v>
      </c>
      <c r="E184" s="22" t="s">
        <v>2273</v>
      </c>
      <c r="F184" s="22" t="s">
        <v>1189</v>
      </c>
      <c r="G184" s="22" t="s">
        <v>1724</v>
      </c>
      <c r="H184" s="24">
        <v>400</v>
      </c>
    </row>
    <row r="185" spans="1:8" x14ac:dyDescent="0.25">
      <c r="A185" s="22" t="s">
        <v>974</v>
      </c>
      <c r="B185" s="23" t="s">
        <v>1015</v>
      </c>
      <c r="C185" s="15"/>
      <c r="D185" s="21" t="s">
        <v>38</v>
      </c>
      <c r="E185" s="22" t="s">
        <v>2274</v>
      </c>
      <c r="F185" s="22" t="s">
        <v>1190</v>
      </c>
      <c r="G185" s="22" t="s">
        <v>1725</v>
      </c>
      <c r="H185" s="24">
        <v>1000</v>
      </c>
    </row>
    <row r="186" spans="1:8" x14ac:dyDescent="0.25">
      <c r="A186" s="22" t="s">
        <v>974</v>
      </c>
      <c r="B186" s="23" t="s">
        <v>1015</v>
      </c>
      <c r="C186" s="15"/>
      <c r="D186" s="21" t="s">
        <v>38</v>
      </c>
      <c r="E186" s="22" t="s">
        <v>2275</v>
      </c>
      <c r="F186" s="22" t="s">
        <v>1191</v>
      </c>
      <c r="G186" s="22" t="s">
        <v>1726</v>
      </c>
      <c r="H186" s="24">
        <v>1000</v>
      </c>
    </row>
    <row r="187" spans="1:8" x14ac:dyDescent="0.25">
      <c r="A187" s="22" t="s">
        <v>974</v>
      </c>
      <c r="B187" s="23" t="s">
        <v>1015</v>
      </c>
      <c r="C187" s="15"/>
      <c r="D187" s="21" t="s">
        <v>38</v>
      </c>
      <c r="E187" s="22" t="s">
        <v>94</v>
      </c>
      <c r="F187" s="22" t="s">
        <v>81</v>
      </c>
      <c r="G187" s="22" t="s">
        <v>1727</v>
      </c>
      <c r="H187" s="24">
        <v>1200</v>
      </c>
    </row>
    <row r="188" spans="1:8" x14ac:dyDescent="0.25">
      <c r="A188" s="22" t="s">
        <v>974</v>
      </c>
      <c r="B188" s="23" t="s">
        <v>1015</v>
      </c>
      <c r="C188" s="15"/>
      <c r="D188" s="21" t="s">
        <v>38</v>
      </c>
      <c r="E188" s="22" t="s">
        <v>2276</v>
      </c>
      <c r="F188" s="22" t="s">
        <v>1192</v>
      </c>
      <c r="G188" s="22" t="s">
        <v>1728</v>
      </c>
      <c r="H188" s="24">
        <v>1400</v>
      </c>
    </row>
    <row r="189" spans="1:8" x14ac:dyDescent="0.25">
      <c r="A189" s="22" t="s">
        <v>977</v>
      </c>
      <c r="B189" s="23" t="s">
        <v>1015</v>
      </c>
      <c r="C189" s="15"/>
      <c r="D189" s="21" t="s">
        <v>38</v>
      </c>
      <c r="E189" s="22" t="s">
        <v>2277</v>
      </c>
      <c r="F189" s="22" t="s">
        <v>1193</v>
      </c>
      <c r="G189" s="22" t="s">
        <v>1729</v>
      </c>
      <c r="H189" s="24">
        <v>1500</v>
      </c>
    </row>
    <row r="190" spans="1:8" x14ac:dyDescent="0.25">
      <c r="A190" s="22" t="s">
        <v>977</v>
      </c>
      <c r="B190" s="23" t="s">
        <v>1015</v>
      </c>
      <c r="C190" s="15"/>
      <c r="D190" s="21" t="s">
        <v>38</v>
      </c>
      <c r="E190" s="22" t="s">
        <v>2278</v>
      </c>
      <c r="F190" s="22" t="s">
        <v>1194</v>
      </c>
      <c r="G190" s="22" t="s">
        <v>1730</v>
      </c>
      <c r="H190" s="24">
        <v>1500</v>
      </c>
    </row>
    <row r="191" spans="1:8" x14ac:dyDescent="0.25">
      <c r="A191" s="22" t="s">
        <v>974</v>
      </c>
      <c r="B191" s="23" t="s">
        <v>1015</v>
      </c>
      <c r="C191" s="15"/>
      <c r="D191" s="21" t="s">
        <v>38</v>
      </c>
      <c r="E191" s="22" t="s">
        <v>2279</v>
      </c>
      <c r="F191" s="22" t="s">
        <v>1195</v>
      </c>
      <c r="G191" s="22" t="s">
        <v>1731</v>
      </c>
      <c r="H191" s="24">
        <v>5000</v>
      </c>
    </row>
    <row r="192" spans="1:8" x14ac:dyDescent="0.25">
      <c r="A192" s="22" t="s">
        <v>974</v>
      </c>
      <c r="B192" s="23" t="s">
        <v>1015</v>
      </c>
      <c r="C192" s="15"/>
      <c r="D192" s="21" t="s">
        <v>38</v>
      </c>
      <c r="E192" s="22" t="s">
        <v>2280</v>
      </c>
      <c r="F192" s="22" t="s">
        <v>1196</v>
      </c>
      <c r="G192" s="22" t="s">
        <v>1732</v>
      </c>
      <c r="H192" s="24">
        <v>5000</v>
      </c>
    </row>
    <row r="193" spans="1:8" x14ac:dyDescent="0.25">
      <c r="A193" s="22" t="s">
        <v>986</v>
      </c>
      <c r="B193" s="23" t="s">
        <v>1015</v>
      </c>
      <c r="C193" s="15"/>
      <c r="D193" s="21" t="s">
        <v>38</v>
      </c>
      <c r="E193" s="22" t="s">
        <v>2281</v>
      </c>
      <c r="F193" s="22" t="s">
        <v>1197</v>
      </c>
      <c r="G193" s="22" t="s">
        <v>1733</v>
      </c>
      <c r="H193" s="24">
        <v>2000</v>
      </c>
    </row>
    <row r="194" spans="1:8" x14ac:dyDescent="0.25">
      <c r="A194" s="22" t="s">
        <v>974</v>
      </c>
      <c r="B194" s="23" t="s">
        <v>1015</v>
      </c>
      <c r="C194" s="15"/>
      <c r="D194" s="21" t="s">
        <v>38</v>
      </c>
      <c r="E194" s="22" t="s">
        <v>2282</v>
      </c>
      <c r="F194" s="22" t="s">
        <v>1198</v>
      </c>
      <c r="G194" s="22" t="s">
        <v>1734</v>
      </c>
      <c r="H194" s="24">
        <v>1000</v>
      </c>
    </row>
    <row r="195" spans="1:8" x14ac:dyDescent="0.25">
      <c r="A195" s="22" t="s">
        <v>974</v>
      </c>
      <c r="B195" s="23" t="s">
        <v>1015</v>
      </c>
      <c r="C195" s="15"/>
      <c r="D195" s="21" t="s">
        <v>38</v>
      </c>
      <c r="E195" s="22" t="s">
        <v>2283</v>
      </c>
      <c r="F195" s="22" t="s">
        <v>1199</v>
      </c>
      <c r="G195" s="22" t="s">
        <v>1735</v>
      </c>
      <c r="H195" s="24">
        <v>800</v>
      </c>
    </row>
    <row r="196" spans="1:8" x14ac:dyDescent="0.25">
      <c r="A196" s="22" t="s">
        <v>974</v>
      </c>
      <c r="B196" s="23" t="s">
        <v>1015</v>
      </c>
      <c r="C196" s="15"/>
      <c r="D196" s="21" t="s">
        <v>38</v>
      </c>
      <c r="E196" s="22" t="s">
        <v>2284</v>
      </c>
      <c r="F196" s="22" t="s">
        <v>1200</v>
      </c>
      <c r="G196" s="22" t="s">
        <v>1736</v>
      </c>
      <c r="H196" s="24">
        <v>1200</v>
      </c>
    </row>
    <row r="197" spans="1:8" x14ac:dyDescent="0.25">
      <c r="A197" s="22" t="s">
        <v>974</v>
      </c>
      <c r="B197" s="23" t="s">
        <v>1015</v>
      </c>
      <c r="C197" s="15"/>
      <c r="D197" s="21" t="s">
        <v>38</v>
      </c>
      <c r="E197" s="22" t="s">
        <v>2285</v>
      </c>
      <c r="F197" s="22" t="s">
        <v>1201</v>
      </c>
      <c r="G197" s="22" t="s">
        <v>1737</v>
      </c>
      <c r="H197" s="24">
        <v>2000</v>
      </c>
    </row>
    <row r="198" spans="1:8" x14ac:dyDescent="0.25">
      <c r="A198" s="22" t="s">
        <v>974</v>
      </c>
      <c r="B198" s="23" t="s">
        <v>1015</v>
      </c>
      <c r="C198" s="15"/>
      <c r="D198" s="21" t="s">
        <v>38</v>
      </c>
      <c r="E198" s="22" t="s">
        <v>2286</v>
      </c>
      <c r="F198" s="22" t="s">
        <v>1202</v>
      </c>
      <c r="G198" s="22" t="s">
        <v>1738</v>
      </c>
      <c r="H198" s="24">
        <v>1000</v>
      </c>
    </row>
    <row r="199" spans="1:8" x14ac:dyDescent="0.25">
      <c r="A199" s="22" t="s">
        <v>974</v>
      </c>
      <c r="B199" s="23" t="s">
        <v>1015</v>
      </c>
      <c r="C199" s="15"/>
      <c r="D199" s="21" t="s">
        <v>38</v>
      </c>
      <c r="E199" s="22" t="s">
        <v>2287</v>
      </c>
      <c r="F199" s="22" t="s">
        <v>1203</v>
      </c>
      <c r="G199" s="22" t="s">
        <v>1739</v>
      </c>
      <c r="H199" s="24">
        <v>800</v>
      </c>
    </row>
    <row r="200" spans="1:8" x14ac:dyDescent="0.25">
      <c r="A200" s="22" t="s">
        <v>974</v>
      </c>
      <c r="B200" s="23" t="s">
        <v>1015</v>
      </c>
      <c r="C200" s="15"/>
      <c r="D200" s="21" t="s">
        <v>38</v>
      </c>
      <c r="E200" s="22" t="s">
        <v>2288</v>
      </c>
      <c r="F200" s="22" t="s">
        <v>1204</v>
      </c>
      <c r="G200" s="22" t="s">
        <v>1740</v>
      </c>
      <c r="H200" s="24">
        <v>800</v>
      </c>
    </row>
    <row r="201" spans="1:8" x14ac:dyDescent="0.25">
      <c r="A201" s="22" t="s">
        <v>974</v>
      </c>
      <c r="B201" s="23" t="s">
        <v>1015</v>
      </c>
      <c r="C201" s="15"/>
      <c r="D201" s="21" t="s">
        <v>38</v>
      </c>
      <c r="E201" s="22" t="s">
        <v>2289</v>
      </c>
      <c r="F201" s="22" t="s">
        <v>1205</v>
      </c>
      <c r="G201" s="22" t="s">
        <v>1741</v>
      </c>
      <c r="H201" s="24">
        <v>800</v>
      </c>
    </row>
    <row r="202" spans="1:8" x14ac:dyDescent="0.25">
      <c r="A202" s="22" t="s">
        <v>974</v>
      </c>
      <c r="B202" s="23" t="s">
        <v>1015</v>
      </c>
      <c r="C202" s="15"/>
      <c r="D202" s="21" t="s">
        <v>38</v>
      </c>
      <c r="E202" s="22" t="s">
        <v>2290</v>
      </c>
      <c r="F202" s="22" t="s">
        <v>1206</v>
      </c>
      <c r="G202" s="22" t="s">
        <v>1742</v>
      </c>
      <c r="H202" s="24">
        <v>800</v>
      </c>
    </row>
    <row r="203" spans="1:8" x14ac:dyDescent="0.25">
      <c r="A203" s="22" t="s">
        <v>977</v>
      </c>
      <c r="B203" s="23" t="s">
        <v>1015</v>
      </c>
      <c r="C203" s="15"/>
      <c r="D203" s="21" t="s">
        <v>38</v>
      </c>
      <c r="E203" s="22" t="s">
        <v>2291</v>
      </c>
      <c r="F203" s="22" t="s">
        <v>1207</v>
      </c>
      <c r="G203" s="22" t="s">
        <v>1743</v>
      </c>
      <c r="H203" s="24">
        <v>1500</v>
      </c>
    </row>
    <row r="204" spans="1:8" x14ac:dyDescent="0.25">
      <c r="A204" s="22" t="s">
        <v>974</v>
      </c>
      <c r="B204" s="23" t="s">
        <v>1015</v>
      </c>
      <c r="C204" s="15"/>
      <c r="D204" s="21" t="s">
        <v>38</v>
      </c>
      <c r="E204" s="22" t="s">
        <v>2292</v>
      </c>
      <c r="F204" s="22" t="s">
        <v>1208</v>
      </c>
      <c r="G204" s="22" t="s">
        <v>1744</v>
      </c>
      <c r="H204" s="24">
        <v>5000</v>
      </c>
    </row>
    <row r="205" spans="1:8" x14ac:dyDescent="0.25">
      <c r="A205" s="22" t="s">
        <v>974</v>
      </c>
      <c r="B205" s="23" t="s">
        <v>1015</v>
      </c>
      <c r="C205" s="15"/>
      <c r="D205" s="21" t="s">
        <v>38</v>
      </c>
      <c r="E205" s="22" t="s">
        <v>2293</v>
      </c>
      <c r="F205" s="22" t="s">
        <v>1209</v>
      </c>
      <c r="G205" s="22" t="s">
        <v>1745</v>
      </c>
      <c r="H205" s="24">
        <v>800</v>
      </c>
    </row>
    <row r="206" spans="1:8" x14ac:dyDescent="0.25">
      <c r="A206" s="22" t="s">
        <v>974</v>
      </c>
      <c r="B206" s="23" t="s">
        <v>1015</v>
      </c>
      <c r="C206" s="15"/>
      <c r="D206" s="21" t="s">
        <v>38</v>
      </c>
      <c r="E206" s="22" t="s">
        <v>2294</v>
      </c>
      <c r="F206" s="22" t="s">
        <v>1210</v>
      </c>
      <c r="G206" s="22" t="s">
        <v>1746</v>
      </c>
      <c r="H206" s="24">
        <v>800</v>
      </c>
    </row>
    <row r="207" spans="1:8" x14ac:dyDescent="0.25">
      <c r="A207" s="22" t="s">
        <v>974</v>
      </c>
      <c r="B207" s="23" t="s">
        <v>1015</v>
      </c>
      <c r="C207" s="15"/>
      <c r="D207" s="21" t="s">
        <v>38</v>
      </c>
      <c r="E207" s="22" t="s">
        <v>2295</v>
      </c>
      <c r="F207" s="22" t="s">
        <v>1211</v>
      </c>
      <c r="G207" s="22" t="s">
        <v>1747</v>
      </c>
      <c r="H207" s="24">
        <v>800</v>
      </c>
    </row>
    <row r="208" spans="1:8" x14ac:dyDescent="0.25">
      <c r="A208" s="22" t="s">
        <v>974</v>
      </c>
      <c r="B208" s="23" t="s">
        <v>1015</v>
      </c>
      <c r="C208" s="15"/>
      <c r="D208" s="21" t="s">
        <v>38</v>
      </c>
      <c r="E208" s="22" t="s">
        <v>2296</v>
      </c>
      <c r="F208" s="22" t="s">
        <v>1212</v>
      </c>
      <c r="G208" s="22" t="s">
        <v>1748</v>
      </c>
      <c r="H208" s="24">
        <v>5000</v>
      </c>
    </row>
    <row r="209" spans="1:8" x14ac:dyDescent="0.25">
      <c r="A209" s="22" t="s">
        <v>974</v>
      </c>
      <c r="B209" s="23" t="s">
        <v>1015</v>
      </c>
      <c r="C209" s="15"/>
      <c r="D209" s="21" t="s">
        <v>38</v>
      </c>
      <c r="E209" s="22" t="s">
        <v>2297</v>
      </c>
      <c r="F209" s="22" t="s">
        <v>1213</v>
      </c>
      <c r="G209" s="22" t="s">
        <v>1749</v>
      </c>
      <c r="H209" s="24">
        <v>1000</v>
      </c>
    </row>
    <row r="210" spans="1:8" x14ac:dyDescent="0.25">
      <c r="A210" s="22" t="s">
        <v>974</v>
      </c>
      <c r="B210" s="23" t="s">
        <v>1015</v>
      </c>
      <c r="C210" s="15"/>
      <c r="D210" s="21" t="s">
        <v>38</v>
      </c>
      <c r="E210" s="22" t="s">
        <v>2298</v>
      </c>
      <c r="F210" s="22" t="s">
        <v>1214</v>
      </c>
      <c r="G210" s="22" t="s">
        <v>1750</v>
      </c>
      <c r="H210" s="24">
        <v>2000</v>
      </c>
    </row>
    <row r="211" spans="1:8" x14ac:dyDescent="0.25">
      <c r="A211" s="22" t="s">
        <v>974</v>
      </c>
      <c r="B211" s="23" t="s">
        <v>1015</v>
      </c>
      <c r="C211" s="15"/>
      <c r="D211" s="21" t="s">
        <v>38</v>
      </c>
      <c r="E211" s="22" t="s">
        <v>2299</v>
      </c>
      <c r="F211" s="22" t="s">
        <v>1215</v>
      </c>
      <c r="G211" s="22" t="s">
        <v>1751</v>
      </c>
      <c r="H211" s="24">
        <v>700</v>
      </c>
    </row>
    <row r="212" spans="1:8" x14ac:dyDescent="0.25">
      <c r="A212" s="22" t="s">
        <v>977</v>
      </c>
      <c r="B212" s="23" t="s">
        <v>1015</v>
      </c>
      <c r="C212" s="15"/>
      <c r="D212" s="21" t="s">
        <v>38</v>
      </c>
      <c r="E212" s="22" t="s">
        <v>2300</v>
      </c>
      <c r="F212" s="22" t="s">
        <v>1216</v>
      </c>
      <c r="G212" s="22" t="s">
        <v>1752</v>
      </c>
      <c r="H212" s="24">
        <v>1500</v>
      </c>
    </row>
    <row r="213" spans="1:8" x14ac:dyDescent="0.25">
      <c r="A213" s="22" t="s">
        <v>974</v>
      </c>
      <c r="B213" s="23" t="s">
        <v>1015</v>
      </c>
      <c r="C213" s="15"/>
      <c r="D213" s="21" t="s">
        <v>38</v>
      </c>
      <c r="E213" s="22" t="s">
        <v>2301</v>
      </c>
      <c r="F213" s="22" t="s">
        <v>1217</v>
      </c>
      <c r="G213" s="22" t="s">
        <v>1753</v>
      </c>
      <c r="H213" s="24">
        <v>2500</v>
      </c>
    </row>
    <row r="214" spans="1:8" x14ac:dyDescent="0.25">
      <c r="A214" s="22" t="s">
        <v>974</v>
      </c>
      <c r="B214" s="23" t="s">
        <v>1015</v>
      </c>
      <c r="C214" s="15"/>
      <c r="D214" s="21" t="s">
        <v>38</v>
      </c>
      <c r="E214" s="22" t="s">
        <v>2302</v>
      </c>
      <c r="F214" s="22" t="s">
        <v>1218</v>
      </c>
      <c r="G214" s="22" t="s">
        <v>1754</v>
      </c>
      <c r="H214" s="24">
        <v>2500</v>
      </c>
    </row>
    <row r="215" spans="1:8" x14ac:dyDescent="0.25">
      <c r="A215" s="22" t="s">
        <v>974</v>
      </c>
      <c r="B215" s="23" t="s">
        <v>1015</v>
      </c>
      <c r="C215" s="15"/>
      <c r="D215" s="21" t="s">
        <v>38</v>
      </c>
      <c r="E215" s="22" t="s">
        <v>2303</v>
      </c>
      <c r="F215" s="22" t="s">
        <v>1219</v>
      </c>
      <c r="G215" s="22" t="s">
        <v>1755</v>
      </c>
      <c r="H215" s="24">
        <v>1500</v>
      </c>
    </row>
    <row r="216" spans="1:8" x14ac:dyDescent="0.25">
      <c r="A216" s="22" t="s">
        <v>974</v>
      </c>
      <c r="B216" s="23" t="s">
        <v>1015</v>
      </c>
      <c r="C216" s="15"/>
      <c r="D216" s="21" t="s">
        <v>38</v>
      </c>
      <c r="E216" s="22" t="s">
        <v>2304</v>
      </c>
      <c r="F216" s="22" t="s">
        <v>1220</v>
      </c>
      <c r="G216" s="22" t="s">
        <v>1756</v>
      </c>
      <c r="H216" s="24">
        <v>1000</v>
      </c>
    </row>
    <row r="217" spans="1:8" x14ac:dyDescent="0.25">
      <c r="A217" s="22" t="s">
        <v>974</v>
      </c>
      <c r="B217" s="23" t="s">
        <v>1015</v>
      </c>
      <c r="C217" s="15"/>
      <c r="D217" s="21" t="s">
        <v>38</v>
      </c>
      <c r="E217" s="22" t="s">
        <v>2305</v>
      </c>
      <c r="F217" s="22" t="s">
        <v>1221</v>
      </c>
      <c r="G217" s="22" t="s">
        <v>1757</v>
      </c>
      <c r="H217" s="24">
        <v>2500</v>
      </c>
    </row>
    <row r="218" spans="1:8" x14ac:dyDescent="0.25">
      <c r="A218" s="22" t="s">
        <v>974</v>
      </c>
      <c r="B218" s="23" t="s">
        <v>1015</v>
      </c>
      <c r="C218" s="15"/>
      <c r="D218" s="21" t="s">
        <v>38</v>
      </c>
      <c r="E218" s="22" t="s">
        <v>2306</v>
      </c>
      <c r="F218" s="22" t="s">
        <v>71</v>
      </c>
      <c r="G218" s="26" t="s">
        <v>820</v>
      </c>
      <c r="H218" s="24">
        <v>700</v>
      </c>
    </row>
    <row r="219" spans="1:8" x14ac:dyDescent="0.25">
      <c r="A219" s="22" t="s">
        <v>974</v>
      </c>
      <c r="B219" s="23" t="s">
        <v>1015</v>
      </c>
      <c r="C219" s="15"/>
      <c r="D219" s="21" t="s">
        <v>38</v>
      </c>
      <c r="E219" s="22" t="s">
        <v>2307</v>
      </c>
      <c r="F219" s="22" t="s">
        <v>1222</v>
      </c>
      <c r="G219" s="22" t="s">
        <v>1758</v>
      </c>
      <c r="H219" s="24">
        <v>5000</v>
      </c>
    </row>
    <row r="220" spans="1:8" x14ac:dyDescent="0.25">
      <c r="A220" s="22" t="s">
        <v>974</v>
      </c>
      <c r="B220" s="23" t="s">
        <v>1015</v>
      </c>
      <c r="C220" s="15"/>
      <c r="D220" s="21" t="s">
        <v>38</v>
      </c>
      <c r="E220" s="22" t="s">
        <v>2308</v>
      </c>
      <c r="F220" s="22" t="s">
        <v>1223</v>
      </c>
      <c r="G220" s="22" t="s">
        <v>1759</v>
      </c>
      <c r="H220" s="24">
        <v>1500</v>
      </c>
    </row>
    <row r="221" spans="1:8" x14ac:dyDescent="0.25">
      <c r="A221" s="22" t="s">
        <v>974</v>
      </c>
      <c r="B221" s="23" t="s">
        <v>1015</v>
      </c>
      <c r="C221" s="15"/>
      <c r="D221" s="21" t="s">
        <v>38</v>
      </c>
      <c r="E221" s="22" t="s">
        <v>2309</v>
      </c>
      <c r="F221" s="22" t="s">
        <v>1224</v>
      </c>
      <c r="G221" s="22" t="s">
        <v>1760</v>
      </c>
      <c r="H221" s="24">
        <v>1000</v>
      </c>
    </row>
    <row r="222" spans="1:8" x14ac:dyDescent="0.25">
      <c r="A222" s="22" t="s">
        <v>974</v>
      </c>
      <c r="B222" s="23" t="s">
        <v>1015</v>
      </c>
      <c r="C222" s="15"/>
      <c r="D222" s="21" t="s">
        <v>38</v>
      </c>
      <c r="E222" s="22" t="s">
        <v>2310</v>
      </c>
      <c r="F222" s="22" t="s">
        <v>1225</v>
      </c>
      <c r="G222" s="22" t="s">
        <v>1761</v>
      </c>
      <c r="H222" s="24">
        <v>2000</v>
      </c>
    </row>
    <row r="223" spans="1:8" x14ac:dyDescent="0.25">
      <c r="A223" s="22" t="s">
        <v>976</v>
      </c>
      <c r="B223" s="23" t="s">
        <v>1015</v>
      </c>
      <c r="C223" s="15"/>
      <c r="D223" s="21" t="s">
        <v>38</v>
      </c>
      <c r="E223" s="22" t="s">
        <v>2311</v>
      </c>
      <c r="F223" s="22" t="s">
        <v>1226</v>
      </c>
      <c r="G223" s="22" t="s">
        <v>1762</v>
      </c>
      <c r="H223" s="24">
        <v>1500</v>
      </c>
    </row>
    <row r="224" spans="1:8" x14ac:dyDescent="0.25">
      <c r="A224" s="22" t="s">
        <v>974</v>
      </c>
      <c r="B224" s="23" t="s">
        <v>1015</v>
      </c>
      <c r="C224" s="15"/>
      <c r="D224" s="21" t="s">
        <v>38</v>
      </c>
      <c r="E224" s="22" t="s">
        <v>2312</v>
      </c>
      <c r="F224" s="22" t="s">
        <v>1227</v>
      </c>
      <c r="G224" s="22" t="s">
        <v>1763</v>
      </c>
      <c r="H224" s="24">
        <v>5000</v>
      </c>
    </row>
    <row r="225" spans="1:8" x14ac:dyDescent="0.25">
      <c r="A225" s="22" t="s">
        <v>974</v>
      </c>
      <c r="B225" s="23" t="s">
        <v>1015</v>
      </c>
      <c r="C225" s="15"/>
      <c r="D225" s="21" t="s">
        <v>38</v>
      </c>
      <c r="E225" s="22" t="s">
        <v>2313</v>
      </c>
      <c r="F225" s="22" t="s">
        <v>1228</v>
      </c>
      <c r="G225" s="22" t="s">
        <v>1764</v>
      </c>
      <c r="H225" s="24">
        <v>500</v>
      </c>
    </row>
    <row r="226" spans="1:8" x14ac:dyDescent="0.25">
      <c r="A226" s="22" t="s">
        <v>974</v>
      </c>
      <c r="B226" s="23" t="s">
        <v>1015</v>
      </c>
      <c r="C226" s="15"/>
      <c r="D226" s="21" t="s">
        <v>38</v>
      </c>
      <c r="E226" s="22" t="s">
        <v>2314</v>
      </c>
      <c r="F226" s="22" t="s">
        <v>1229</v>
      </c>
      <c r="G226" s="22" t="s">
        <v>1765</v>
      </c>
      <c r="H226" s="24">
        <v>500</v>
      </c>
    </row>
    <row r="227" spans="1:8" x14ac:dyDescent="0.25">
      <c r="A227" s="22" t="s">
        <v>974</v>
      </c>
      <c r="B227" s="23" t="s">
        <v>1015</v>
      </c>
      <c r="C227" s="15"/>
      <c r="D227" s="21" t="s">
        <v>38</v>
      </c>
      <c r="E227" s="22" t="s">
        <v>2315</v>
      </c>
      <c r="F227" s="22" t="s">
        <v>1230</v>
      </c>
      <c r="G227" s="22" t="s">
        <v>1766</v>
      </c>
      <c r="H227" s="24">
        <v>500</v>
      </c>
    </row>
    <row r="228" spans="1:8" x14ac:dyDescent="0.25">
      <c r="A228" s="22" t="s">
        <v>974</v>
      </c>
      <c r="B228" s="23" t="s">
        <v>1015</v>
      </c>
      <c r="C228" s="15"/>
      <c r="D228" s="21" t="s">
        <v>38</v>
      </c>
      <c r="E228" s="22" t="s">
        <v>2316</v>
      </c>
      <c r="F228" s="22" t="s">
        <v>1231</v>
      </c>
      <c r="G228" s="22" t="s">
        <v>1767</v>
      </c>
      <c r="H228" s="24">
        <v>2300</v>
      </c>
    </row>
    <row r="229" spans="1:8" x14ac:dyDescent="0.25">
      <c r="A229" s="22" t="s">
        <v>974</v>
      </c>
      <c r="B229" s="23" t="s">
        <v>1015</v>
      </c>
      <c r="C229" s="15"/>
      <c r="D229" s="21" t="s">
        <v>38</v>
      </c>
      <c r="E229" s="22" t="s">
        <v>2317</v>
      </c>
      <c r="F229" s="22" t="s">
        <v>1232</v>
      </c>
      <c r="G229" s="22" t="s">
        <v>1768</v>
      </c>
      <c r="H229" s="24">
        <v>800</v>
      </c>
    </row>
    <row r="230" spans="1:8" x14ac:dyDescent="0.25">
      <c r="A230" s="22" t="s">
        <v>974</v>
      </c>
      <c r="B230" s="23" t="s">
        <v>1015</v>
      </c>
      <c r="C230" s="15"/>
      <c r="D230" s="21" t="s">
        <v>38</v>
      </c>
      <c r="E230" s="22" t="s">
        <v>2318</v>
      </c>
      <c r="F230" s="22" t="s">
        <v>1233</v>
      </c>
      <c r="G230" s="22" t="s">
        <v>1769</v>
      </c>
      <c r="H230" s="24">
        <v>2000</v>
      </c>
    </row>
    <row r="231" spans="1:8" x14ac:dyDescent="0.25">
      <c r="A231" s="22" t="s">
        <v>974</v>
      </c>
      <c r="B231" s="23" t="s">
        <v>1015</v>
      </c>
      <c r="C231" s="15"/>
      <c r="D231" s="21" t="s">
        <v>38</v>
      </c>
      <c r="E231" s="22" t="s">
        <v>2319</v>
      </c>
      <c r="F231" s="22" t="s">
        <v>1234</v>
      </c>
      <c r="G231" s="22" t="s">
        <v>1770</v>
      </c>
      <c r="H231" s="24">
        <v>800</v>
      </c>
    </row>
    <row r="232" spans="1:8" x14ac:dyDescent="0.25">
      <c r="A232" s="22" t="s">
        <v>974</v>
      </c>
      <c r="B232" s="23" t="s">
        <v>1015</v>
      </c>
      <c r="C232" s="15"/>
      <c r="D232" s="21" t="s">
        <v>38</v>
      </c>
      <c r="E232" s="22" t="s">
        <v>2320</v>
      </c>
      <c r="F232" s="22" t="s">
        <v>1235</v>
      </c>
      <c r="G232" s="22" t="s">
        <v>1771</v>
      </c>
      <c r="H232" s="24">
        <v>2000</v>
      </c>
    </row>
    <row r="233" spans="1:8" x14ac:dyDescent="0.25">
      <c r="A233" s="22" t="s">
        <v>974</v>
      </c>
      <c r="B233" s="23" t="s">
        <v>1015</v>
      </c>
      <c r="C233" s="15"/>
      <c r="D233" s="21" t="s">
        <v>38</v>
      </c>
      <c r="E233" s="22" t="s">
        <v>2321</v>
      </c>
      <c r="F233" s="22" t="s">
        <v>1236</v>
      </c>
      <c r="G233" s="22" t="s">
        <v>1772</v>
      </c>
      <c r="H233" s="24">
        <v>800</v>
      </c>
    </row>
    <row r="234" spans="1:8" x14ac:dyDescent="0.25">
      <c r="A234" s="22" t="s">
        <v>974</v>
      </c>
      <c r="B234" s="23" t="s">
        <v>1015</v>
      </c>
      <c r="C234" s="15"/>
      <c r="D234" s="21" t="s">
        <v>38</v>
      </c>
      <c r="E234" s="22" t="s">
        <v>2322</v>
      </c>
      <c r="F234" s="22" t="s">
        <v>1237</v>
      </c>
      <c r="G234" s="22" t="s">
        <v>1773</v>
      </c>
      <c r="H234" s="24">
        <v>600</v>
      </c>
    </row>
    <row r="235" spans="1:8" x14ac:dyDescent="0.25">
      <c r="A235" s="22" t="s">
        <v>974</v>
      </c>
      <c r="B235" s="23" t="s">
        <v>1015</v>
      </c>
      <c r="C235" s="15"/>
      <c r="D235" s="21" t="s">
        <v>38</v>
      </c>
      <c r="E235" s="22" t="s">
        <v>2323</v>
      </c>
      <c r="F235" s="22" t="s">
        <v>1238</v>
      </c>
      <c r="G235" s="22" t="s">
        <v>1774</v>
      </c>
      <c r="H235" s="24">
        <v>300</v>
      </c>
    </row>
    <row r="236" spans="1:8" x14ac:dyDescent="0.25">
      <c r="A236" s="22" t="s">
        <v>974</v>
      </c>
      <c r="B236" s="23" t="s">
        <v>1015</v>
      </c>
      <c r="C236" s="15"/>
      <c r="D236" s="21" t="s">
        <v>38</v>
      </c>
      <c r="E236" s="22" t="s">
        <v>55</v>
      </c>
      <c r="F236" s="22" t="s">
        <v>56</v>
      </c>
      <c r="G236" s="22" t="s">
        <v>1775</v>
      </c>
      <c r="H236" s="24">
        <v>800</v>
      </c>
    </row>
    <row r="237" spans="1:8" x14ac:dyDescent="0.25">
      <c r="A237" s="22" t="s">
        <v>974</v>
      </c>
      <c r="B237" s="23" t="s">
        <v>1015</v>
      </c>
      <c r="C237" s="15"/>
      <c r="D237" s="21" t="s">
        <v>38</v>
      </c>
      <c r="E237" s="22" t="s">
        <v>2324</v>
      </c>
      <c r="F237" s="22" t="s">
        <v>1239</v>
      </c>
      <c r="G237" s="22" t="s">
        <v>1776</v>
      </c>
      <c r="H237" s="24">
        <v>1000</v>
      </c>
    </row>
    <row r="238" spans="1:8" x14ac:dyDescent="0.25">
      <c r="A238" s="22" t="s">
        <v>977</v>
      </c>
      <c r="B238" s="23" t="s">
        <v>1015</v>
      </c>
      <c r="C238" s="15"/>
      <c r="D238" s="21" t="s">
        <v>38</v>
      </c>
      <c r="E238" s="22" t="s">
        <v>2325</v>
      </c>
      <c r="F238" s="22" t="s">
        <v>1240</v>
      </c>
      <c r="G238" s="22" t="s">
        <v>1777</v>
      </c>
      <c r="H238" s="24">
        <v>800</v>
      </c>
    </row>
    <row r="239" spans="1:8" x14ac:dyDescent="0.25">
      <c r="A239" s="22" t="s">
        <v>976</v>
      </c>
      <c r="B239" s="23" t="s">
        <v>1015</v>
      </c>
      <c r="C239" s="15"/>
      <c r="D239" s="21" t="s">
        <v>38</v>
      </c>
      <c r="E239" s="22" t="s">
        <v>2326</v>
      </c>
      <c r="F239" s="22" t="s">
        <v>1241</v>
      </c>
      <c r="G239" s="22" t="s">
        <v>1778</v>
      </c>
      <c r="H239" s="24">
        <v>1500</v>
      </c>
    </row>
    <row r="240" spans="1:8" x14ac:dyDescent="0.25">
      <c r="A240" s="22" t="s">
        <v>986</v>
      </c>
      <c r="B240" s="23" t="s">
        <v>1015</v>
      </c>
      <c r="C240" s="15"/>
      <c r="D240" s="21" t="s">
        <v>38</v>
      </c>
      <c r="E240" s="22" t="s">
        <v>2327</v>
      </c>
      <c r="F240" s="22" t="s">
        <v>1242</v>
      </c>
      <c r="G240" s="22" t="s">
        <v>1779</v>
      </c>
      <c r="H240" s="24">
        <v>1000</v>
      </c>
    </row>
    <row r="241" spans="1:8" x14ac:dyDescent="0.25">
      <c r="A241" s="22" t="s">
        <v>974</v>
      </c>
      <c r="B241" s="23" t="s">
        <v>1015</v>
      </c>
      <c r="C241" s="15"/>
      <c r="D241" s="21" t="s">
        <v>38</v>
      </c>
      <c r="E241" s="22" t="s">
        <v>2328</v>
      </c>
      <c r="F241" s="22" t="s">
        <v>1243</v>
      </c>
      <c r="G241" s="22" t="s">
        <v>1780</v>
      </c>
      <c r="H241" s="24">
        <v>5000</v>
      </c>
    </row>
    <row r="242" spans="1:8" x14ac:dyDescent="0.25">
      <c r="A242" s="22" t="s">
        <v>977</v>
      </c>
      <c r="B242" s="23" t="s">
        <v>1015</v>
      </c>
      <c r="C242" s="15"/>
      <c r="D242" s="21" t="s">
        <v>38</v>
      </c>
      <c r="E242" s="22" t="s">
        <v>2329</v>
      </c>
      <c r="F242" s="22" t="s">
        <v>1244</v>
      </c>
      <c r="G242" s="22" t="s">
        <v>1781</v>
      </c>
      <c r="H242" s="24">
        <v>800</v>
      </c>
    </row>
    <row r="243" spans="1:8" x14ac:dyDescent="0.25">
      <c r="A243" s="22" t="s">
        <v>974</v>
      </c>
      <c r="B243" s="23" t="s">
        <v>1015</v>
      </c>
      <c r="C243" s="15"/>
      <c r="D243" s="21" t="s">
        <v>38</v>
      </c>
      <c r="E243" s="22" t="s">
        <v>2330</v>
      </c>
      <c r="F243" s="22" t="s">
        <v>1245</v>
      </c>
      <c r="G243" s="22" t="s">
        <v>1782</v>
      </c>
      <c r="H243" s="24">
        <v>500</v>
      </c>
    </row>
    <row r="244" spans="1:8" x14ac:dyDescent="0.25">
      <c r="A244" s="22" t="s">
        <v>974</v>
      </c>
      <c r="B244" s="23" t="s">
        <v>1015</v>
      </c>
      <c r="C244" s="15"/>
      <c r="D244" s="21" t="s">
        <v>38</v>
      </c>
      <c r="E244" s="22" t="s">
        <v>2331</v>
      </c>
      <c r="F244" s="22" t="s">
        <v>1246</v>
      </c>
      <c r="G244" s="22" t="s">
        <v>1783</v>
      </c>
      <c r="H244" s="24">
        <v>500</v>
      </c>
    </row>
    <row r="245" spans="1:8" x14ac:dyDescent="0.25">
      <c r="A245" s="22" t="s">
        <v>977</v>
      </c>
      <c r="B245" s="23" t="s">
        <v>1015</v>
      </c>
      <c r="C245" s="15"/>
      <c r="D245" s="21" t="s">
        <v>38</v>
      </c>
      <c r="E245" s="22" t="s">
        <v>2332</v>
      </c>
      <c r="F245" s="22" t="s">
        <v>1247</v>
      </c>
      <c r="G245" s="22" t="s">
        <v>1784</v>
      </c>
      <c r="H245" s="24">
        <v>1500</v>
      </c>
    </row>
    <row r="246" spans="1:8" x14ac:dyDescent="0.25">
      <c r="A246" s="22" t="s">
        <v>977</v>
      </c>
      <c r="B246" s="23" t="s">
        <v>1015</v>
      </c>
      <c r="C246" s="15"/>
      <c r="D246" s="21" t="s">
        <v>38</v>
      </c>
      <c r="E246" s="22" t="s">
        <v>2333</v>
      </c>
      <c r="F246" s="22" t="s">
        <v>1248</v>
      </c>
      <c r="G246" s="22" t="s">
        <v>1785</v>
      </c>
      <c r="H246" s="24">
        <v>1500</v>
      </c>
    </row>
    <row r="247" spans="1:8" x14ac:dyDescent="0.25">
      <c r="A247" s="22" t="s">
        <v>974</v>
      </c>
      <c r="B247" s="23" t="s">
        <v>1015</v>
      </c>
      <c r="C247" s="15"/>
      <c r="D247" s="21" t="s">
        <v>38</v>
      </c>
      <c r="E247" s="22" t="s">
        <v>2334</v>
      </c>
      <c r="F247" s="22" t="s">
        <v>1249</v>
      </c>
      <c r="G247" s="22" t="s">
        <v>1786</v>
      </c>
      <c r="H247" s="24">
        <v>1500</v>
      </c>
    </row>
    <row r="248" spans="1:8" x14ac:dyDescent="0.25">
      <c r="A248" s="22" t="s">
        <v>974</v>
      </c>
      <c r="B248" s="23" t="s">
        <v>1015</v>
      </c>
      <c r="C248" s="15"/>
      <c r="D248" s="21" t="s">
        <v>38</v>
      </c>
      <c r="E248" s="22" t="s">
        <v>2335</v>
      </c>
      <c r="F248" s="22" t="s">
        <v>1250</v>
      </c>
      <c r="G248" s="22" t="s">
        <v>1787</v>
      </c>
      <c r="H248" s="24">
        <v>800</v>
      </c>
    </row>
    <row r="249" spans="1:8" x14ac:dyDescent="0.25">
      <c r="A249" s="22" t="s">
        <v>974</v>
      </c>
      <c r="B249" s="23" t="s">
        <v>1015</v>
      </c>
      <c r="C249" s="15"/>
      <c r="D249" s="21" t="s">
        <v>38</v>
      </c>
      <c r="E249" s="22" t="s">
        <v>2336</v>
      </c>
      <c r="F249" s="22" t="s">
        <v>1251</v>
      </c>
      <c r="G249" s="22" t="s">
        <v>1788</v>
      </c>
      <c r="H249" s="24">
        <v>800</v>
      </c>
    </row>
    <row r="250" spans="1:8" x14ac:dyDescent="0.25">
      <c r="A250" s="22" t="s">
        <v>974</v>
      </c>
      <c r="B250" s="23" t="s">
        <v>1015</v>
      </c>
      <c r="C250" s="15"/>
      <c r="D250" s="21" t="s">
        <v>38</v>
      </c>
      <c r="E250" s="22" t="s">
        <v>87</v>
      </c>
      <c r="F250" s="22" t="s">
        <v>21</v>
      </c>
      <c r="G250" s="22" t="s">
        <v>1789</v>
      </c>
      <c r="H250" s="24">
        <v>700</v>
      </c>
    </row>
    <row r="251" spans="1:8" x14ac:dyDescent="0.25">
      <c r="A251" s="22" t="s">
        <v>974</v>
      </c>
      <c r="B251" s="23" t="s">
        <v>1015</v>
      </c>
      <c r="C251" s="15"/>
      <c r="D251" s="21" t="s">
        <v>38</v>
      </c>
      <c r="E251" s="22" t="s">
        <v>2337</v>
      </c>
      <c r="F251" s="22" t="s">
        <v>1252</v>
      </c>
      <c r="G251" s="22" t="s">
        <v>1790</v>
      </c>
      <c r="H251" s="24">
        <v>1000</v>
      </c>
    </row>
    <row r="252" spans="1:8" x14ac:dyDescent="0.25">
      <c r="A252" s="22" t="s">
        <v>974</v>
      </c>
      <c r="B252" s="23" t="s">
        <v>1015</v>
      </c>
      <c r="C252" s="15"/>
      <c r="D252" s="21" t="s">
        <v>38</v>
      </c>
      <c r="E252" s="22" t="s">
        <v>2338</v>
      </c>
      <c r="F252" s="22" t="s">
        <v>1253</v>
      </c>
      <c r="G252" s="22" t="s">
        <v>1791</v>
      </c>
      <c r="H252" s="24">
        <v>1500</v>
      </c>
    </row>
    <row r="253" spans="1:8" x14ac:dyDescent="0.25">
      <c r="A253" s="22" t="s">
        <v>974</v>
      </c>
      <c r="B253" s="23" t="s">
        <v>1015</v>
      </c>
      <c r="C253" s="15"/>
      <c r="D253" s="21" t="s">
        <v>38</v>
      </c>
      <c r="E253" s="22" t="s">
        <v>2192</v>
      </c>
      <c r="F253" s="22" t="s">
        <v>1112</v>
      </c>
      <c r="G253" s="22" t="s">
        <v>1643</v>
      </c>
      <c r="H253" s="24">
        <v>800</v>
      </c>
    </row>
    <row r="254" spans="1:8" x14ac:dyDescent="0.25">
      <c r="A254" s="22" t="s">
        <v>974</v>
      </c>
      <c r="B254" s="23" t="s">
        <v>1015</v>
      </c>
      <c r="C254" s="15"/>
      <c r="D254" s="21" t="s">
        <v>38</v>
      </c>
      <c r="E254" s="22" t="s">
        <v>2314</v>
      </c>
      <c r="F254" s="22" t="s">
        <v>1229</v>
      </c>
      <c r="G254" s="22" t="s">
        <v>1765</v>
      </c>
      <c r="H254" s="24">
        <v>800</v>
      </c>
    </row>
    <row r="255" spans="1:8" x14ac:dyDescent="0.25">
      <c r="A255" s="22" t="s">
        <v>974</v>
      </c>
      <c r="B255" s="23" t="s">
        <v>1015</v>
      </c>
      <c r="C255" s="15"/>
      <c r="D255" s="21" t="s">
        <v>38</v>
      </c>
      <c r="E255" s="22" t="s">
        <v>2339</v>
      </c>
      <c r="F255" s="22" t="s">
        <v>1254</v>
      </c>
      <c r="G255" s="22" t="s">
        <v>1792</v>
      </c>
      <c r="H255" s="24">
        <v>800</v>
      </c>
    </row>
    <row r="256" spans="1:8" x14ac:dyDescent="0.25">
      <c r="A256" s="22" t="s">
        <v>977</v>
      </c>
      <c r="B256" s="23" t="s">
        <v>1015</v>
      </c>
      <c r="C256" s="15"/>
      <c r="D256" s="21" t="s">
        <v>38</v>
      </c>
      <c r="E256" s="22" t="s">
        <v>2340</v>
      </c>
      <c r="F256" s="22" t="s">
        <v>1255</v>
      </c>
      <c r="G256" s="22" t="s">
        <v>1793</v>
      </c>
      <c r="H256" s="24">
        <v>1200</v>
      </c>
    </row>
    <row r="257" spans="1:8" x14ac:dyDescent="0.25">
      <c r="A257" s="22" t="s">
        <v>974</v>
      </c>
      <c r="B257" s="23" t="s">
        <v>1015</v>
      </c>
      <c r="C257" s="15"/>
      <c r="D257" s="21" t="s">
        <v>38</v>
      </c>
      <c r="E257" s="22" t="s">
        <v>2341</v>
      </c>
      <c r="F257" s="22" t="s">
        <v>1256</v>
      </c>
      <c r="G257" s="22" t="s">
        <v>1794</v>
      </c>
      <c r="H257" s="24">
        <v>500</v>
      </c>
    </row>
    <row r="258" spans="1:8" x14ac:dyDescent="0.25">
      <c r="A258" s="22" t="s">
        <v>974</v>
      </c>
      <c r="B258" s="23" t="s">
        <v>1015</v>
      </c>
      <c r="C258" s="15"/>
      <c r="D258" s="21" t="s">
        <v>38</v>
      </c>
      <c r="E258" s="22" t="s">
        <v>2342</v>
      </c>
      <c r="F258" s="22" t="s">
        <v>1257</v>
      </c>
      <c r="G258" s="22" t="s">
        <v>1795</v>
      </c>
      <c r="H258" s="24">
        <v>500</v>
      </c>
    </row>
    <row r="259" spans="1:8" x14ac:dyDescent="0.25">
      <c r="A259" s="22" t="s">
        <v>974</v>
      </c>
      <c r="B259" s="23" t="s">
        <v>1015</v>
      </c>
      <c r="C259" s="15"/>
      <c r="D259" s="21" t="s">
        <v>38</v>
      </c>
      <c r="E259" s="22" t="s">
        <v>2343</v>
      </c>
      <c r="F259" s="22" t="s">
        <v>1258</v>
      </c>
      <c r="G259" s="22" t="s">
        <v>1796</v>
      </c>
      <c r="H259" s="24">
        <v>700</v>
      </c>
    </row>
    <row r="260" spans="1:8" x14ac:dyDescent="0.25">
      <c r="A260" s="22" t="s">
        <v>977</v>
      </c>
      <c r="B260" s="23" t="s">
        <v>1015</v>
      </c>
      <c r="C260" s="15"/>
      <c r="D260" s="21" t="s">
        <v>38</v>
      </c>
      <c r="E260" s="22" t="s">
        <v>633</v>
      </c>
      <c r="F260" s="22" t="s">
        <v>634</v>
      </c>
      <c r="G260" s="22" t="s">
        <v>1797</v>
      </c>
      <c r="H260" s="24">
        <v>1200</v>
      </c>
    </row>
    <row r="261" spans="1:8" x14ac:dyDescent="0.25">
      <c r="A261" s="22" t="s">
        <v>974</v>
      </c>
      <c r="B261" s="23" t="s">
        <v>1015</v>
      </c>
      <c r="C261" s="15"/>
      <c r="D261" s="21" t="s">
        <v>38</v>
      </c>
      <c r="E261" s="22" t="s">
        <v>2344</v>
      </c>
      <c r="F261" s="22" t="s">
        <v>1259</v>
      </c>
      <c r="G261" s="22" t="s">
        <v>1798</v>
      </c>
      <c r="H261" s="24">
        <v>5000</v>
      </c>
    </row>
    <row r="262" spans="1:8" x14ac:dyDescent="0.25">
      <c r="A262" s="22" t="s">
        <v>974</v>
      </c>
      <c r="B262" s="23" t="s">
        <v>1015</v>
      </c>
      <c r="C262" s="15"/>
      <c r="D262" s="21" t="s">
        <v>38</v>
      </c>
      <c r="E262" s="22" t="s">
        <v>2345</v>
      </c>
      <c r="F262" s="22" t="s">
        <v>1260</v>
      </c>
      <c r="G262" s="22" t="s">
        <v>1799</v>
      </c>
      <c r="H262" s="24">
        <v>3000</v>
      </c>
    </row>
    <row r="263" spans="1:8" x14ac:dyDescent="0.25">
      <c r="A263" s="22" t="s">
        <v>974</v>
      </c>
      <c r="B263" s="23" t="s">
        <v>1015</v>
      </c>
      <c r="C263" s="15"/>
      <c r="D263" s="21" t="s">
        <v>38</v>
      </c>
      <c r="E263" s="22" t="s">
        <v>2346</v>
      </c>
      <c r="F263" s="22" t="s">
        <v>1261</v>
      </c>
      <c r="G263" s="22" t="s">
        <v>1800</v>
      </c>
      <c r="H263" s="24">
        <v>2500</v>
      </c>
    </row>
    <row r="264" spans="1:8" x14ac:dyDescent="0.25">
      <c r="A264" s="22" t="s">
        <v>974</v>
      </c>
      <c r="B264" s="23" t="s">
        <v>1015</v>
      </c>
      <c r="C264" s="15"/>
      <c r="D264" s="21" t="s">
        <v>38</v>
      </c>
      <c r="E264" s="22" t="s">
        <v>2347</v>
      </c>
      <c r="F264" s="22" t="s">
        <v>1262</v>
      </c>
      <c r="G264" s="22" t="s">
        <v>1801</v>
      </c>
      <c r="H264" s="24">
        <v>1000</v>
      </c>
    </row>
    <row r="265" spans="1:8" x14ac:dyDescent="0.25">
      <c r="A265" s="22" t="s">
        <v>974</v>
      </c>
      <c r="B265" s="23" t="s">
        <v>1015</v>
      </c>
      <c r="C265" s="15"/>
      <c r="D265" s="21" t="s">
        <v>38</v>
      </c>
      <c r="E265" s="22" t="s">
        <v>2348</v>
      </c>
      <c r="F265" s="22" t="s">
        <v>1263</v>
      </c>
      <c r="G265" s="22" t="s">
        <v>1802</v>
      </c>
      <c r="H265" s="24">
        <v>1000</v>
      </c>
    </row>
    <row r="266" spans="1:8" x14ac:dyDescent="0.25">
      <c r="A266" s="22" t="s">
        <v>974</v>
      </c>
      <c r="B266" s="23" t="s">
        <v>1015</v>
      </c>
      <c r="C266" s="15"/>
      <c r="D266" s="21" t="s">
        <v>38</v>
      </c>
      <c r="E266" s="22" t="s">
        <v>2349</v>
      </c>
      <c r="F266" s="22" t="s">
        <v>1264</v>
      </c>
      <c r="G266" s="22" t="s">
        <v>1803</v>
      </c>
      <c r="H266" s="24">
        <v>1000</v>
      </c>
    </row>
    <row r="267" spans="1:8" x14ac:dyDescent="0.25">
      <c r="A267" s="22" t="s">
        <v>974</v>
      </c>
      <c r="B267" s="23" t="s">
        <v>1015</v>
      </c>
      <c r="C267" s="15"/>
      <c r="D267" s="21" t="s">
        <v>38</v>
      </c>
      <c r="E267" s="22" t="s">
        <v>2350</v>
      </c>
      <c r="F267" s="22" t="s">
        <v>1265</v>
      </c>
      <c r="G267" s="22" t="s">
        <v>1804</v>
      </c>
      <c r="H267" s="24">
        <v>1500</v>
      </c>
    </row>
    <row r="268" spans="1:8" x14ac:dyDescent="0.25">
      <c r="A268" s="22" t="s">
        <v>974</v>
      </c>
      <c r="B268" s="23" t="s">
        <v>1015</v>
      </c>
      <c r="C268" s="15"/>
      <c r="D268" s="21" t="s">
        <v>38</v>
      </c>
      <c r="E268" s="22" t="s">
        <v>2351</v>
      </c>
      <c r="F268" s="22" t="s">
        <v>1266</v>
      </c>
      <c r="G268" s="22" t="s">
        <v>1805</v>
      </c>
      <c r="H268" s="24">
        <v>3000</v>
      </c>
    </row>
    <row r="269" spans="1:8" x14ac:dyDescent="0.25">
      <c r="A269" s="22" t="s">
        <v>974</v>
      </c>
      <c r="B269" s="23" t="s">
        <v>1015</v>
      </c>
      <c r="C269" s="15"/>
      <c r="D269" s="21" t="s">
        <v>38</v>
      </c>
      <c r="E269" s="22" t="s">
        <v>2352</v>
      </c>
      <c r="F269" s="22" t="s">
        <v>1267</v>
      </c>
      <c r="G269" s="22" t="s">
        <v>1806</v>
      </c>
      <c r="H269" s="24">
        <v>3000</v>
      </c>
    </row>
    <row r="270" spans="1:8" x14ac:dyDescent="0.25">
      <c r="A270" s="22" t="s">
        <v>974</v>
      </c>
      <c r="B270" s="23" t="s">
        <v>1015</v>
      </c>
      <c r="C270" s="15"/>
      <c r="D270" s="21" t="s">
        <v>38</v>
      </c>
      <c r="E270" s="22" t="s">
        <v>2353</v>
      </c>
      <c r="F270" s="22" t="s">
        <v>1268</v>
      </c>
      <c r="G270" s="22" t="s">
        <v>1807</v>
      </c>
      <c r="H270" s="24">
        <v>2000</v>
      </c>
    </row>
    <row r="271" spans="1:8" x14ac:dyDescent="0.25">
      <c r="A271" s="22" t="s">
        <v>974</v>
      </c>
      <c r="B271" s="23" t="s">
        <v>1015</v>
      </c>
      <c r="C271" s="15"/>
      <c r="D271" s="21" t="s">
        <v>38</v>
      </c>
      <c r="E271" s="22" t="s">
        <v>2354</v>
      </c>
      <c r="F271" s="22" t="s">
        <v>1269</v>
      </c>
      <c r="G271" s="22" t="s">
        <v>1808</v>
      </c>
      <c r="H271" s="24">
        <v>1500</v>
      </c>
    </row>
    <row r="272" spans="1:8" x14ac:dyDescent="0.25">
      <c r="A272" s="22" t="s">
        <v>974</v>
      </c>
      <c r="B272" s="23" t="s">
        <v>1015</v>
      </c>
      <c r="C272" s="15"/>
      <c r="D272" s="21" t="s">
        <v>38</v>
      </c>
      <c r="E272" s="22" t="s">
        <v>2355</v>
      </c>
      <c r="F272" s="22" t="s">
        <v>1270</v>
      </c>
      <c r="G272" s="22" t="s">
        <v>1809</v>
      </c>
      <c r="H272" s="24">
        <v>800</v>
      </c>
    </row>
    <row r="273" spans="1:8" x14ac:dyDescent="0.25">
      <c r="A273" s="22" t="s">
        <v>974</v>
      </c>
      <c r="B273" s="23" t="s">
        <v>1015</v>
      </c>
      <c r="C273" s="15"/>
      <c r="D273" s="21" t="s">
        <v>38</v>
      </c>
      <c r="E273" s="22" t="s">
        <v>2356</v>
      </c>
      <c r="F273" s="22" t="s">
        <v>1271</v>
      </c>
      <c r="G273" s="22" t="s">
        <v>1810</v>
      </c>
      <c r="H273" s="24">
        <v>1500</v>
      </c>
    </row>
    <row r="274" spans="1:8" x14ac:dyDescent="0.25">
      <c r="A274" s="22" t="s">
        <v>974</v>
      </c>
      <c r="B274" s="23" t="s">
        <v>1015</v>
      </c>
      <c r="C274" s="15"/>
      <c r="D274" s="21" t="s">
        <v>38</v>
      </c>
      <c r="E274" s="22" t="s">
        <v>2357</v>
      </c>
      <c r="F274" s="22" t="s">
        <v>1272</v>
      </c>
      <c r="G274" s="22" t="s">
        <v>1811</v>
      </c>
      <c r="H274" s="24">
        <v>3000</v>
      </c>
    </row>
    <row r="275" spans="1:8" x14ac:dyDescent="0.25">
      <c r="A275" s="22" t="s">
        <v>974</v>
      </c>
      <c r="B275" s="23" t="s">
        <v>1015</v>
      </c>
      <c r="C275" s="15"/>
      <c r="D275" s="21" t="s">
        <v>38</v>
      </c>
      <c r="E275" s="22" t="s">
        <v>2358</v>
      </c>
      <c r="F275" s="22" t="s">
        <v>1273</v>
      </c>
      <c r="G275" s="22" t="s">
        <v>1812</v>
      </c>
      <c r="H275" s="24">
        <v>300</v>
      </c>
    </row>
    <row r="276" spans="1:8" x14ac:dyDescent="0.25">
      <c r="A276" s="22" t="s">
        <v>974</v>
      </c>
      <c r="B276" s="23" t="s">
        <v>1015</v>
      </c>
      <c r="C276" s="15"/>
      <c r="D276" s="21" t="s">
        <v>38</v>
      </c>
      <c r="E276" s="22" t="s">
        <v>2359</v>
      </c>
      <c r="F276" s="22" t="s">
        <v>1274</v>
      </c>
      <c r="G276" s="22" t="s">
        <v>1813</v>
      </c>
      <c r="H276" s="24">
        <v>800</v>
      </c>
    </row>
    <row r="277" spans="1:8" x14ac:dyDescent="0.25">
      <c r="A277" s="22" t="s">
        <v>974</v>
      </c>
      <c r="B277" s="23" t="s">
        <v>1015</v>
      </c>
      <c r="C277" s="15"/>
      <c r="D277" s="21" t="s">
        <v>38</v>
      </c>
      <c r="E277" s="22" t="s">
        <v>2360</v>
      </c>
      <c r="F277" s="22" t="s">
        <v>1275</v>
      </c>
      <c r="G277" s="22" t="s">
        <v>1814</v>
      </c>
      <c r="H277" s="24">
        <v>600</v>
      </c>
    </row>
    <row r="278" spans="1:8" x14ac:dyDescent="0.25">
      <c r="A278" s="22" t="s">
        <v>974</v>
      </c>
      <c r="B278" s="23" t="s">
        <v>1015</v>
      </c>
      <c r="C278" s="15"/>
      <c r="D278" s="21" t="s">
        <v>38</v>
      </c>
      <c r="E278" s="22" t="s">
        <v>2361</v>
      </c>
      <c r="F278" s="22" t="s">
        <v>1276</v>
      </c>
      <c r="G278" s="22" t="s">
        <v>1815</v>
      </c>
      <c r="H278" s="24">
        <v>400</v>
      </c>
    </row>
    <row r="279" spans="1:8" x14ac:dyDescent="0.25">
      <c r="A279" s="22" t="s">
        <v>974</v>
      </c>
      <c r="B279" s="23" t="s">
        <v>1015</v>
      </c>
      <c r="C279" s="15"/>
      <c r="D279" s="21" t="s">
        <v>38</v>
      </c>
      <c r="E279" s="22" t="s">
        <v>2362</v>
      </c>
      <c r="F279" s="22" t="s">
        <v>1277</v>
      </c>
      <c r="G279" s="22" t="s">
        <v>1816</v>
      </c>
      <c r="H279" s="24">
        <v>400</v>
      </c>
    </row>
    <row r="280" spans="1:8" x14ac:dyDescent="0.25">
      <c r="A280" s="22" t="s">
        <v>974</v>
      </c>
      <c r="B280" s="23" t="s">
        <v>1015</v>
      </c>
      <c r="C280" s="15"/>
      <c r="D280" s="21" t="s">
        <v>38</v>
      </c>
      <c r="E280" s="22" t="s">
        <v>2363</v>
      </c>
      <c r="F280" s="22" t="s">
        <v>1278</v>
      </c>
      <c r="G280" s="22" t="s">
        <v>1817</v>
      </c>
      <c r="H280" s="24">
        <v>1000</v>
      </c>
    </row>
    <row r="281" spans="1:8" x14ac:dyDescent="0.25">
      <c r="A281" s="22" t="s">
        <v>974</v>
      </c>
      <c r="B281" s="23" t="s">
        <v>1015</v>
      </c>
      <c r="C281" s="15"/>
      <c r="D281" s="21" t="s">
        <v>38</v>
      </c>
      <c r="E281" s="22" t="s">
        <v>2364</v>
      </c>
      <c r="F281" s="22" t="s">
        <v>1279</v>
      </c>
      <c r="G281" s="22" t="s">
        <v>1818</v>
      </c>
      <c r="H281" s="24">
        <v>700</v>
      </c>
    </row>
    <row r="282" spans="1:8" x14ac:dyDescent="0.25">
      <c r="A282" s="22" t="s">
        <v>974</v>
      </c>
      <c r="B282" s="23" t="s">
        <v>1015</v>
      </c>
      <c r="C282" s="15"/>
      <c r="D282" s="21" t="s">
        <v>38</v>
      </c>
      <c r="E282" s="22" t="s">
        <v>2365</v>
      </c>
      <c r="F282" s="22" t="s">
        <v>1280</v>
      </c>
      <c r="G282" s="22" t="s">
        <v>1819</v>
      </c>
      <c r="H282" s="24">
        <v>600</v>
      </c>
    </row>
    <row r="283" spans="1:8" x14ac:dyDescent="0.25">
      <c r="A283" s="22" t="s">
        <v>974</v>
      </c>
      <c r="B283" s="23" t="s">
        <v>1015</v>
      </c>
      <c r="C283" s="15"/>
      <c r="D283" s="21" t="s">
        <v>38</v>
      </c>
      <c r="E283" s="22" t="s">
        <v>2366</v>
      </c>
      <c r="F283" s="22" t="s">
        <v>1281</v>
      </c>
      <c r="G283" s="22" t="s">
        <v>1820</v>
      </c>
      <c r="H283" s="24">
        <v>1500</v>
      </c>
    </row>
    <row r="284" spans="1:8" x14ac:dyDescent="0.25">
      <c r="A284" s="22" t="s">
        <v>974</v>
      </c>
      <c r="B284" s="23" t="s">
        <v>1015</v>
      </c>
      <c r="C284" s="15"/>
      <c r="D284" s="21" t="s">
        <v>38</v>
      </c>
      <c r="E284" s="22" t="s">
        <v>2367</v>
      </c>
      <c r="F284" s="22" t="s">
        <v>1282</v>
      </c>
      <c r="G284" s="22" t="s">
        <v>1821</v>
      </c>
      <c r="H284" s="24">
        <v>300</v>
      </c>
    </row>
    <row r="285" spans="1:8" x14ac:dyDescent="0.25">
      <c r="A285" s="22" t="s">
        <v>976</v>
      </c>
      <c r="B285" s="23" t="s">
        <v>1015</v>
      </c>
      <c r="C285" s="15"/>
      <c r="D285" s="21" t="s">
        <v>38</v>
      </c>
      <c r="E285" s="22" t="s">
        <v>2368</v>
      </c>
      <c r="F285" s="22" t="s">
        <v>1283</v>
      </c>
      <c r="G285" s="22" t="s">
        <v>1822</v>
      </c>
      <c r="H285" s="24">
        <v>1500</v>
      </c>
    </row>
    <row r="286" spans="1:8" x14ac:dyDescent="0.25">
      <c r="A286" s="22" t="s">
        <v>974</v>
      </c>
      <c r="B286" s="23" t="s">
        <v>1015</v>
      </c>
      <c r="C286" s="15"/>
      <c r="D286" s="21" t="s">
        <v>38</v>
      </c>
      <c r="E286" s="22" t="s">
        <v>2369</v>
      </c>
      <c r="F286" s="22" t="s">
        <v>1284</v>
      </c>
      <c r="G286" s="22" t="s">
        <v>1823</v>
      </c>
      <c r="H286" s="24">
        <v>500</v>
      </c>
    </row>
    <row r="287" spans="1:8" x14ac:dyDescent="0.25">
      <c r="A287" s="22" t="s">
        <v>974</v>
      </c>
      <c r="B287" s="23" t="s">
        <v>1015</v>
      </c>
      <c r="C287" s="15"/>
      <c r="D287" s="21" t="s">
        <v>38</v>
      </c>
      <c r="E287" s="22" t="s">
        <v>2370</v>
      </c>
      <c r="F287" s="22" t="s">
        <v>1285</v>
      </c>
      <c r="G287" s="22" t="s">
        <v>1824</v>
      </c>
      <c r="H287" s="24">
        <v>1500</v>
      </c>
    </row>
    <row r="288" spans="1:8" x14ac:dyDescent="0.25">
      <c r="A288" s="22" t="s">
        <v>976</v>
      </c>
      <c r="B288" s="23" t="s">
        <v>1015</v>
      </c>
      <c r="C288" s="15"/>
      <c r="D288" s="21" t="s">
        <v>38</v>
      </c>
      <c r="E288" s="22" t="s">
        <v>2371</v>
      </c>
      <c r="F288" s="22" t="s">
        <v>1286</v>
      </c>
      <c r="G288" s="22" t="s">
        <v>1825</v>
      </c>
      <c r="H288" s="24">
        <v>1200</v>
      </c>
    </row>
    <row r="289" spans="1:8" x14ac:dyDescent="0.25">
      <c r="A289" s="22" t="s">
        <v>976</v>
      </c>
      <c r="B289" s="23" t="s">
        <v>1015</v>
      </c>
      <c r="C289" s="15"/>
      <c r="D289" s="21" t="s">
        <v>38</v>
      </c>
      <c r="E289" s="22" t="s">
        <v>2372</v>
      </c>
      <c r="F289" s="22" t="s">
        <v>1287</v>
      </c>
      <c r="G289" s="22" t="s">
        <v>1826</v>
      </c>
      <c r="H289" s="24">
        <v>1200</v>
      </c>
    </row>
    <row r="290" spans="1:8" x14ac:dyDescent="0.25">
      <c r="A290" s="22" t="s">
        <v>974</v>
      </c>
      <c r="B290" s="23" t="s">
        <v>1015</v>
      </c>
      <c r="C290" s="15"/>
      <c r="D290" s="21" t="s">
        <v>38</v>
      </c>
      <c r="E290" s="22" t="s">
        <v>2373</v>
      </c>
      <c r="F290" s="22" t="s">
        <v>1288</v>
      </c>
      <c r="G290" s="22" t="s">
        <v>1827</v>
      </c>
      <c r="H290" s="24">
        <v>500</v>
      </c>
    </row>
    <row r="291" spans="1:8" x14ac:dyDescent="0.25">
      <c r="A291" s="22" t="s">
        <v>974</v>
      </c>
      <c r="B291" s="23" t="s">
        <v>1015</v>
      </c>
      <c r="C291" s="15"/>
      <c r="D291" s="21" t="s">
        <v>38</v>
      </c>
      <c r="E291" s="22" t="s">
        <v>2374</v>
      </c>
      <c r="F291" s="22" t="s">
        <v>1289</v>
      </c>
      <c r="G291" s="22" t="s">
        <v>1828</v>
      </c>
      <c r="H291" s="24">
        <v>400</v>
      </c>
    </row>
    <row r="292" spans="1:8" x14ac:dyDescent="0.25">
      <c r="A292" s="22" t="s">
        <v>974</v>
      </c>
      <c r="B292" s="23" t="s">
        <v>1015</v>
      </c>
      <c r="C292" s="15"/>
      <c r="D292" s="21" t="s">
        <v>38</v>
      </c>
      <c r="E292" s="22" t="s">
        <v>2375</v>
      </c>
      <c r="F292" s="22" t="s">
        <v>1290</v>
      </c>
      <c r="G292" s="22" t="s">
        <v>1829</v>
      </c>
      <c r="H292" s="24">
        <v>400</v>
      </c>
    </row>
    <row r="293" spans="1:8" x14ac:dyDescent="0.25">
      <c r="A293" s="22" t="s">
        <v>974</v>
      </c>
      <c r="B293" s="23" t="s">
        <v>1015</v>
      </c>
      <c r="C293" s="15"/>
      <c r="D293" s="21" t="s">
        <v>38</v>
      </c>
      <c r="E293" s="22" t="s">
        <v>2376</v>
      </c>
      <c r="F293" s="22" t="s">
        <v>1291</v>
      </c>
      <c r="G293" s="22" t="s">
        <v>1830</v>
      </c>
      <c r="H293" s="24">
        <v>300</v>
      </c>
    </row>
    <row r="294" spans="1:8" x14ac:dyDescent="0.25">
      <c r="A294" s="22" t="s">
        <v>974</v>
      </c>
      <c r="B294" s="23" t="s">
        <v>1015</v>
      </c>
      <c r="C294" s="15"/>
      <c r="D294" s="21" t="s">
        <v>38</v>
      </c>
      <c r="E294" s="22" t="s">
        <v>2377</v>
      </c>
      <c r="F294" s="22" t="s">
        <v>1292</v>
      </c>
      <c r="G294" s="22" t="s">
        <v>1831</v>
      </c>
      <c r="H294" s="24">
        <v>300</v>
      </c>
    </row>
    <row r="295" spans="1:8" x14ac:dyDescent="0.25">
      <c r="A295" s="22" t="s">
        <v>974</v>
      </c>
      <c r="B295" s="23" t="s">
        <v>1015</v>
      </c>
      <c r="C295" s="15"/>
      <c r="D295" s="21" t="s">
        <v>38</v>
      </c>
      <c r="E295" s="22" t="s">
        <v>2378</v>
      </c>
      <c r="F295" s="22" t="s">
        <v>1293</v>
      </c>
      <c r="G295" s="22" t="s">
        <v>1832</v>
      </c>
      <c r="H295" s="24">
        <v>300</v>
      </c>
    </row>
    <row r="296" spans="1:8" x14ac:dyDescent="0.25">
      <c r="A296" s="22" t="s">
        <v>974</v>
      </c>
      <c r="B296" s="23" t="s">
        <v>1015</v>
      </c>
      <c r="C296" s="15"/>
      <c r="D296" s="21" t="s">
        <v>38</v>
      </c>
      <c r="E296" s="22" t="s">
        <v>2379</v>
      </c>
      <c r="F296" s="22" t="s">
        <v>1294</v>
      </c>
      <c r="G296" s="22" t="s">
        <v>1833</v>
      </c>
      <c r="H296" s="24">
        <v>400</v>
      </c>
    </row>
    <row r="297" spans="1:8" x14ac:dyDescent="0.25">
      <c r="A297" s="22" t="s">
        <v>977</v>
      </c>
      <c r="B297" s="23" t="s">
        <v>1015</v>
      </c>
      <c r="C297" s="15"/>
      <c r="D297" s="21" t="s">
        <v>38</v>
      </c>
      <c r="E297" s="22" t="s">
        <v>2380</v>
      </c>
      <c r="F297" s="22" t="s">
        <v>1295</v>
      </c>
      <c r="G297" s="22" t="s">
        <v>1834</v>
      </c>
      <c r="H297" s="24">
        <v>1000</v>
      </c>
    </row>
    <row r="298" spans="1:8" x14ac:dyDescent="0.25">
      <c r="A298" s="22" t="s">
        <v>974</v>
      </c>
      <c r="B298" s="23" t="s">
        <v>1015</v>
      </c>
      <c r="C298" s="15"/>
      <c r="D298" s="21" t="s">
        <v>38</v>
      </c>
      <c r="E298" s="22" t="s">
        <v>2381</v>
      </c>
      <c r="F298" s="22" t="s">
        <v>1296</v>
      </c>
      <c r="G298" s="22" t="s">
        <v>1835</v>
      </c>
      <c r="H298" s="24">
        <v>300</v>
      </c>
    </row>
    <row r="299" spans="1:8" x14ac:dyDescent="0.25">
      <c r="A299" s="22" t="s">
        <v>974</v>
      </c>
      <c r="B299" s="23" t="s">
        <v>1015</v>
      </c>
      <c r="C299" s="15"/>
      <c r="D299" s="21" t="s">
        <v>38</v>
      </c>
      <c r="E299" s="22" t="s">
        <v>2382</v>
      </c>
      <c r="F299" s="22" t="s">
        <v>1297</v>
      </c>
      <c r="G299" s="22" t="s">
        <v>1836</v>
      </c>
      <c r="H299" s="24">
        <v>400</v>
      </c>
    </row>
    <row r="300" spans="1:8" x14ac:dyDescent="0.25">
      <c r="A300" s="22" t="s">
        <v>974</v>
      </c>
      <c r="B300" s="23" t="s">
        <v>1015</v>
      </c>
      <c r="C300" s="15"/>
      <c r="D300" s="21" t="s">
        <v>38</v>
      </c>
      <c r="E300" s="22" t="s">
        <v>2383</v>
      </c>
      <c r="F300" s="22" t="s">
        <v>406</v>
      </c>
      <c r="G300" s="22" t="s">
        <v>1837</v>
      </c>
      <c r="H300" s="24">
        <v>500</v>
      </c>
    </row>
    <row r="301" spans="1:8" x14ac:dyDescent="0.25">
      <c r="A301" s="22" t="s">
        <v>974</v>
      </c>
      <c r="B301" s="23" t="s">
        <v>1015</v>
      </c>
      <c r="C301" s="15"/>
      <c r="D301" s="21" t="s">
        <v>38</v>
      </c>
      <c r="E301" s="22" t="s">
        <v>2384</v>
      </c>
      <c r="F301" s="22" t="s">
        <v>1298</v>
      </c>
      <c r="G301" s="22" t="s">
        <v>1838</v>
      </c>
      <c r="H301" s="24">
        <v>300</v>
      </c>
    </row>
    <row r="302" spans="1:8" x14ac:dyDescent="0.25">
      <c r="A302" s="22" t="s">
        <v>974</v>
      </c>
      <c r="B302" s="23" t="s">
        <v>1015</v>
      </c>
      <c r="C302" s="15"/>
      <c r="D302" s="21" t="s">
        <v>38</v>
      </c>
      <c r="E302" s="22" t="s">
        <v>2385</v>
      </c>
      <c r="F302" s="22" t="s">
        <v>1299</v>
      </c>
      <c r="G302" s="22" t="s">
        <v>1839</v>
      </c>
      <c r="H302" s="24">
        <v>300</v>
      </c>
    </row>
    <row r="303" spans="1:8" x14ac:dyDescent="0.25">
      <c r="A303" s="22" t="s">
        <v>974</v>
      </c>
      <c r="B303" s="23" t="s">
        <v>1015</v>
      </c>
      <c r="C303" s="15"/>
      <c r="D303" s="21" t="s">
        <v>38</v>
      </c>
      <c r="E303" s="22" t="s">
        <v>2386</v>
      </c>
      <c r="F303" s="22" t="s">
        <v>1300</v>
      </c>
      <c r="G303" s="22" t="s">
        <v>1840</v>
      </c>
      <c r="H303" s="24">
        <v>300</v>
      </c>
    </row>
    <row r="304" spans="1:8" x14ac:dyDescent="0.25">
      <c r="A304" s="22" t="s">
        <v>974</v>
      </c>
      <c r="B304" s="23" t="s">
        <v>1015</v>
      </c>
      <c r="C304" s="15"/>
      <c r="D304" s="21" t="s">
        <v>38</v>
      </c>
      <c r="E304" s="22" t="s">
        <v>2387</v>
      </c>
      <c r="F304" s="22" t="s">
        <v>1301</v>
      </c>
      <c r="G304" s="22" t="s">
        <v>1841</v>
      </c>
      <c r="H304" s="24">
        <v>400</v>
      </c>
    </row>
    <row r="305" spans="1:8" x14ac:dyDescent="0.25">
      <c r="A305" s="22" t="s">
        <v>974</v>
      </c>
      <c r="B305" s="23" t="s">
        <v>1015</v>
      </c>
      <c r="C305" s="15"/>
      <c r="D305" s="21" t="s">
        <v>38</v>
      </c>
      <c r="E305" s="22" t="s">
        <v>2388</v>
      </c>
      <c r="F305" s="22" t="s">
        <v>1302</v>
      </c>
      <c r="G305" s="22" t="s">
        <v>1842</v>
      </c>
      <c r="H305" s="24">
        <v>300</v>
      </c>
    </row>
    <row r="306" spans="1:8" x14ac:dyDescent="0.25">
      <c r="A306" s="22" t="s">
        <v>976</v>
      </c>
      <c r="B306" s="23" t="s">
        <v>1015</v>
      </c>
      <c r="C306" s="15"/>
      <c r="D306" s="21" t="s">
        <v>38</v>
      </c>
      <c r="E306" s="22" t="s">
        <v>2389</v>
      </c>
      <c r="F306" s="22" t="s">
        <v>1303</v>
      </c>
      <c r="G306" s="22" t="s">
        <v>1843</v>
      </c>
      <c r="H306" s="24">
        <v>1000</v>
      </c>
    </row>
    <row r="307" spans="1:8" x14ac:dyDescent="0.25">
      <c r="A307" s="22" t="s">
        <v>976</v>
      </c>
      <c r="B307" s="23" t="s">
        <v>1015</v>
      </c>
      <c r="C307" s="15"/>
      <c r="D307" s="21" t="s">
        <v>38</v>
      </c>
      <c r="E307" s="22" t="s">
        <v>2390</v>
      </c>
      <c r="F307" s="22" t="s">
        <v>1304</v>
      </c>
      <c r="G307" s="22" t="s">
        <v>1844</v>
      </c>
      <c r="H307" s="24">
        <v>1100</v>
      </c>
    </row>
    <row r="308" spans="1:8" x14ac:dyDescent="0.25">
      <c r="A308" s="22" t="s">
        <v>974</v>
      </c>
      <c r="B308" s="23" t="s">
        <v>1015</v>
      </c>
      <c r="C308" s="15"/>
      <c r="D308" s="21" t="s">
        <v>38</v>
      </c>
      <c r="E308" s="22" t="s">
        <v>389</v>
      </c>
      <c r="F308" s="22" t="s">
        <v>390</v>
      </c>
      <c r="G308" s="22" t="s">
        <v>1845</v>
      </c>
      <c r="H308" s="24">
        <v>400</v>
      </c>
    </row>
    <row r="309" spans="1:8" x14ac:dyDescent="0.25">
      <c r="A309" s="22" t="s">
        <v>974</v>
      </c>
      <c r="B309" s="23" t="s">
        <v>1015</v>
      </c>
      <c r="C309" s="15"/>
      <c r="D309" s="21" t="s">
        <v>38</v>
      </c>
      <c r="E309" s="22" t="s">
        <v>2391</v>
      </c>
      <c r="F309" s="22" t="s">
        <v>1305</v>
      </c>
      <c r="G309" s="22" t="s">
        <v>1846</v>
      </c>
      <c r="H309" s="24">
        <v>300</v>
      </c>
    </row>
    <row r="310" spans="1:8" x14ac:dyDescent="0.25">
      <c r="A310" s="22" t="s">
        <v>974</v>
      </c>
      <c r="B310" s="23" t="s">
        <v>1015</v>
      </c>
      <c r="C310" s="15"/>
      <c r="D310" s="21" t="s">
        <v>38</v>
      </c>
      <c r="E310" s="22" t="s">
        <v>2392</v>
      </c>
      <c r="F310" s="22" t="s">
        <v>18</v>
      </c>
      <c r="G310" s="22" t="s">
        <v>1847</v>
      </c>
      <c r="H310" s="24">
        <v>800</v>
      </c>
    </row>
    <row r="311" spans="1:8" x14ac:dyDescent="0.25">
      <c r="A311" s="22" t="s">
        <v>974</v>
      </c>
      <c r="B311" s="23" t="s">
        <v>1015</v>
      </c>
      <c r="C311" s="15"/>
      <c r="D311" s="21" t="s">
        <v>38</v>
      </c>
      <c r="E311" s="22" t="s">
        <v>2393</v>
      </c>
      <c r="F311" s="22" t="s">
        <v>1306</v>
      </c>
      <c r="G311" s="22" t="s">
        <v>1848</v>
      </c>
      <c r="H311" s="24">
        <v>400</v>
      </c>
    </row>
    <row r="312" spans="1:8" x14ac:dyDescent="0.25">
      <c r="A312" s="22" t="s">
        <v>974</v>
      </c>
      <c r="B312" s="23" t="s">
        <v>1015</v>
      </c>
      <c r="C312" s="15"/>
      <c r="D312" s="21" t="s">
        <v>38</v>
      </c>
      <c r="E312" s="22" t="s">
        <v>2394</v>
      </c>
      <c r="F312" s="22" t="s">
        <v>1307</v>
      </c>
      <c r="G312" s="22" t="s">
        <v>1849</v>
      </c>
      <c r="H312" s="24">
        <v>2000</v>
      </c>
    </row>
    <row r="313" spans="1:8" x14ac:dyDescent="0.25">
      <c r="A313" s="22" t="s">
        <v>974</v>
      </c>
      <c r="B313" s="23" t="s">
        <v>1015</v>
      </c>
      <c r="C313" s="15"/>
      <c r="D313" s="21" t="s">
        <v>38</v>
      </c>
      <c r="E313" s="22" t="s">
        <v>2395</v>
      </c>
      <c r="F313" s="22" t="s">
        <v>1308</v>
      </c>
      <c r="G313" s="22" t="s">
        <v>1850</v>
      </c>
      <c r="H313" s="24">
        <v>1500</v>
      </c>
    </row>
    <row r="314" spans="1:8" x14ac:dyDescent="0.25">
      <c r="A314" s="22" t="s">
        <v>977</v>
      </c>
      <c r="B314" s="23" t="s">
        <v>1015</v>
      </c>
      <c r="C314" s="15"/>
      <c r="D314" s="21" t="s">
        <v>38</v>
      </c>
      <c r="E314" s="22" t="s">
        <v>2396</v>
      </c>
      <c r="F314" s="22" t="s">
        <v>1309</v>
      </c>
      <c r="G314" s="22" t="s">
        <v>1851</v>
      </c>
      <c r="H314" s="24">
        <v>800</v>
      </c>
    </row>
    <row r="315" spans="1:8" x14ac:dyDescent="0.25">
      <c r="A315" s="22" t="s">
        <v>974</v>
      </c>
      <c r="B315" s="23" t="s">
        <v>1015</v>
      </c>
      <c r="C315" s="15"/>
      <c r="D315" s="21" t="s">
        <v>38</v>
      </c>
      <c r="E315" s="22" t="s">
        <v>2397</v>
      </c>
      <c r="F315" s="22" t="s">
        <v>1310</v>
      </c>
      <c r="G315" s="22" t="s">
        <v>1852</v>
      </c>
      <c r="H315" s="24">
        <v>3000</v>
      </c>
    </row>
    <row r="316" spans="1:8" x14ac:dyDescent="0.25">
      <c r="A316" s="22" t="s">
        <v>987</v>
      </c>
      <c r="B316" s="23" t="s">
        <v>1015</v>
      </c>
      <c r="C316" s="15"/>
      <c r="D316" s="21" t="s">
        <v>38</v>
      </c>
      <c r="E316" s="22" t="s">
        <v>2398</v>
      </c>
      <c r="F316" s="22" t="s">
        <v>1311</v>
      </c>
      <c r="G316" s="22" t="s">
        <v>1853</v>
      </c>
      <c r="H316" s="24">
        <v>3000</v>
      </c>
    </row>
    <row r="317" spans="1:8" x14ac:dyDescent="0.25">
      <c r="A317" s="22" t="s">
        <v>974</v>
      </c>
      <c r="B317" s="23" t="s">
        <v>1015</v>
      </c>
      <c r="C317" s="15"/>
      <c r="D317" s="21" t="s">
        <v>38</v>
      </c>
      <c r="E317" s="22" t="s">
        <v>2399</v>
      </c>
      <c r="F317" s="22" t="s">
        <v>1312</v>
      </c>
      <c r="G317" s="22" t="s">
        <v>1854</v>
      </c>
      <c r="H317" s="24">
        <v>1000</v>
      </c>
    </row>
    <row r="318" spans="1:8" x14ac:dyDescent="0.25">
      <c r="A318" s="22" t="s">
        <v>974</v>
      </c>
      <c r="B318" s="23" t="s">
        <v>1015</v>
      </c>
      <c r="C318" s="15"/>
      <c r="D318" s="21" t="s">
        <v>38</v>
      </c>
      <c r="E318" s="22" t="s">
        <v>2400</v>
      </c>
      <c r="F318" s="22" t="s">
        <v>1313</v>
      </c>
      <c r="G318" s="22" t="s">
        <v>1855</v>
      </c>
      <c r="H318" s="24">
        <v>1500</v>
      </c>
    </row>
    <row r="319" spans="1:8" x14ac:dyDescent="0.25">
      <c r="A319" s="22" t="s">
        <v>974</v>
      </c>
      <c r="B319" s="23" t="s">
        <v>1015</v>
      </c>
      <c r="C319" s="15"/>
      <c r="D319" s="21" t="s">
        <v>38</v>
      </c>
      <c r="E319" s="22" t="s">
        <v>2401</v>
      </c>
      <c r="F319" s="22" t="s">
        <v>1314</v>
      </c>
      <c r="G319" s="22" t="s">
        <v>1856</v>
      </c>
      <c r="H319" s="24">
        <v>300</v>
      </c>
    </row>
    <row r="320" spans="1:8" x14ac:dyDescent="0.25">
      <c r="A320" s="22" t="s">
        <v>977</v>
      </c>
      <c r="B320" s="23" t="s">
        <v>1015</v>
      </c>
      <c r="C320" s="15"/>
      <c r="D320" s="21" t="s">
        <v>38</v>
      </c>
      <c r="E320" s="22" t="s">
        <v>2402</v>
      </c>
      <c r="F320" s="22" t="s">
        <v>1315</v>
      </c>
      <c r="G320" s="22" t="s">
        <v>1857</v>
      </c>
      <c r="H320" s="24">
        <v>1500</v>
      </c>
    </row>
    <row r="321" spans="1:8" x14ac:dyDescent="0.25">
      <c r="A321" s="22" t="s">
        <v>974</v>
      </c>
      <c r="B321" s="23" t="s">
        <v>1015</v>
      </c>
      <c r="C321" s="15"/>
      <c r="D321" s="21" t="s">
        <v>38</v>
      </c>
      <c r="E321" s="22" t="s">
        <v>2403</v>
      </c>
      <c r="F321" s="22" t="s">
        <v>1316</v>
      </c>
      <c r="G321" s="22" t="s">
        <v>1858</v>
      </c>
      <c r="H321" s="24">
        <v>5000</v>
      </c>
    </row>
    <row r="322" spans="1:8" x14ac:dyDescent="0.25">
      <c r="A322" s="22" t="s">
        <v>974</v>
      </c>
      <c r="B322" s="23" t="s">
        <v>1015</v>
      </c>
      <c r="C322" s="15"/>
      <c r="D322" s="21" t="s">
        <v>38</v>
      </c>
      <c r="E322" s="22" t="s">
        <v>2404</v>
      </c>
      <c r="F322" s="22" t="s">
        <v>1317</v>
      </c>
      <c r="G322" s="22" t="s">
        <v>1859</v>
      </c>
      <c r="H322" s="24">
        <v>5000</v>
      </c>
    </row>
    <row r="323" spans="1:8" x14ac:dyDescent="0.25">
      <c r="A323" s="22" t="s">
        <v>974</v>
      </c>
      <c r="B323" s="23" t="s">
        <v>1015</v>
      </c>
      <c r="C323" s="15"/>
      <c r="D323" s="21" t="s">
        <v>38</v>
      </c>
      <c r="E323" s="22" t="s">
        <v>2192</v>
      </c>
      <c r="F323" s="22" t="s">
        <v>1112</v>
      </c>
      <c r="G323" s="22" t="s">
        <v>1643</v>
      </c>
      <c r="H323" s="24">
        <v>2500</v>
      </c>
    </row>
    <row r="324" spans="1:8" x14ac:dyDescent="0.25">
      <c r="A324" s="25" t="s">
        <v>988</v>
      </c>
      <c r="B324" s="23" t="s">
        <v>1015</v>
      </c>
      <c r="C324" s="15"/>
      <c r="D324" s="21" t="s">
        <v>38</v>
      </c>
      <c r="E324" s="22" t="s">
        <v>2405</v>
      </c>
      <c r="F324" s="22" t="s">
        <v>1318</v>
      </c>
      <c r="G324" s="22" t="s">
        <v>1860</v>
      </c>
      <c r="H324" s="24">
        <v>1800</v>
      </c>
    </row>
    <row r="325" spans="1:8" ht="23.25" x14ac:dyDescent="0.25">
      <c r="A325" s="25" t="s">
        <v>989</v>
      </c>
      <c r="B325" s="23" t="s">
        <v>1015</v>
      </c>
      <c r="C325" s="15"/>
      <c r="D325" s="21" t="s">
        <v>38</v>
      </c>
      <c r="E325" s="22" t="s">
        <v>2406</v>
      </c>
      <c r="F325" s="22" t="s">
        <v>1319</v>
      </c>
      <c r="G325" s="22" t="s">
        <v>1861</v>
      </c>
      <c r="H325" s="24">
        <v>6450.01</v>
      </c>
    </row>
    <row r="326" spans="1:8" ht="23.25" x14ac:dyDescent="0.25">
      <c r="A326" s="25" t="s">
        <v>990</v>
      </c>
      <c r="B326" s="23" t="s">
        <v>1015</v>
      </c>
      <c r="C326" s="15"/>
      <c r="D326" s="21" t="s">
        <v>38</v>
      </c>
      <c r="E326" s="22" t="s">
        <v>2407</v>
      </c>
      <c r="F326" s="22" t="s">
        <v>1320</v>
      </c>
      <c r="G326" s="22" t="s">
        <v>1862</v>
      </c>
      <c r="H326" s="24">
        <v>2581</v>
      </c>
    </row>
    <row r="327" spans="1:8" x14ac:dyDescent="0.25">
      <c r="A327" s="25" t="s">
        <v>991</v>
      </c>
      <c r="B327" s="23" t="s">
        <v>1015</v>
      </c>
      <c r="C327" s="15"/>
      <c r="D327" s="21" t="s">
        <v>38</v>
      </c>
      <c r="E327" s="22" t="s">
        <v>2408</v>
      </c>
      <c r="F327" s="22" t="s">
        <v>1321</v>
      </c>
      <c r="G327" s="22" t="s">
        <v>1863</v>
      </c>
      <c r="H327" s="24">
        <v>7500.03</v>
      </c>
    </row>
    <row r="328" spans="1:8" ht="23.25" x14ac:dyDescent="0.25">
      <c r="A328" s="25" t="s">
        <v>992</v>
      </c>
      <c r="B328" s="23" t="s">
        <v>1015</v>
      </c>
      <c r="C328" s="15"/>
      <c r="D328" s="21" t="s">
        <v>38</v>
      </c>
      <c r="E328" s="22" t="s">
        <v>2409</v>
      </c>
      <c r="F328" s="22" t="s">
        <v>1322</v>
      </c>
      <c r="G328" s="22" t="s">
        <v>1864</v>
      </c>
      <c r="H328" s="24">
        <v>2150</v>
      </c>
    </row>
    <row r="329" spans="1:8" ht="23.25" x14ac:dyDescent="0.25">
      <c r="A329" s="25" t="s">
        <v>993</v>
      </c>
      <c r="B329" s="23" t="s">
        <v>1015</v>
      </c>
      <c r="C329" s="15"/>
      <c r="D329" s="21" t="s">
        <v>38</v>
      </c>
      <c r="E329" s="22" t="s">
        <v>2410</v>
      </c>
      <c r="F329" s="22" t="s">
        <v>1323</v>
      </c>
      <c r="G329" s="22" t="s">
        <v>1865</v>
      </c>
      <c r="H329" s="24">
        <v>12900</v>
      </c>
    </row>
    <row r="330" spans="1:8" x14ac:dyDescent="0.25">
      <c r="A330" s="25" t="s">
        <v>994</v>
      </c>
      <c r="B330" s="23" t="s">
        <v>1015</v>
      </c>
      <c r="C330" s="15"/>
      <c r="D330" s="21" t="s">
        <v>38</v>
      </c>
      <c r="E330" s="22" t="s">
        <v>2411</v>
      </c>
      <c r="F330" s="22" t="s">
        <v>218</v>
      </c>
      <c r="G330" s="22" t="s">
        <v>1866</v>
      </c>
      <c r="H330" s="24">
        <v>4650.01</v>
      </c>
    </row>
    <row r="331" spans="1:8" ht="34.5" x14ac:dyDescent="0.25">
      <c r="A331" s="25" t="s">
        <v>995</v>
      </c>
      <c r="B331" s="23" t="s">
        <v>1015</v>
      </c>
      <c r="C331" s="15"/>
      <c r="D331" s="21" t="s">
        <v>38</v>
      </c>
      <c r="E331" s="22" t="s">
        <v>2412</v>
      </c>
      <c r="F331" s="22" t="s">
        <v>1324</v>
      </c>
      <c r="G331" s="22" t="s">
        <v>1867</v>
      </c>
      <c r="H331" s="24">
        <v>14440</v>
      </c>
    </row>
    <row r="332" spans="1:8" ht="34.5" x14ac:dyDescent="0.25">
      <c r="A332" s="25" t="s">
        <v>996</v>
      </c>
      <c r="B332" s="23" t="s">
        <v>1015</v>
      </c>
      <c r="C332" s="15"/>
      <c r="D332" s="21" t="s">
        <v>38</v>
      </c>
      <c r="E332" s="22" t="s">
        <v>2413</v>
      </c>
      <c r="F332" s="22" t="s">
        <v>1325</v>
      </c>
      <c r="G332" s="22" t="s">
        <v>1868</v>
      </c>
      <c r="H332" s="24">
        <v>5770</v>
      </c>
    </row>
    <row r="333" spans="1:8" x14ac:dyDescent="0.25">
      <c r="A333" s="25" t="s">
        <v>997</v>
      </c>
      <c r="B333" s="23" t="s">
        <v>1015</v>
      </c>
      <c r="C333" s="15"/>
      <c r="D333" s="21" t="s">
        <v>38</v>
      </c>
      <c r="E333" s="22" t="s">
        <v>2414</v>
      </c>
      <c r="F333" s="22" t="s">
        <v>1326</v>
      </c>
      <c r="G333" s="22" t="s">
        <v>1869</v>
      </c>
      <c r="H333" s="24">
        <v>6600.03</v>
      </c>
    </row>
    <row r="334" spans="1:8" x14ac:dyDescent="0.25">
      <c r="A334" s="25" t="s">
        <v>998</v>
      </c>
      <c r="B334" s="23" t="s">
        <v>1015</v>
      </c>
      <c r="C334" s="15"/>
      <c r="D334" s="21" t="s">
        <v>38</v>
      </c>
      <c r="E334" s="22" t="s">
        <v>2415</v>
      </c>
      <c r="F334" s="22" t="s">
        <v>1327</v>
      </c>
      <c r="G334" s="22" t="s">
        <v>1870</v>
      </c>
      <c r="H334" s="24">
        <v>5185</v>
      </c>
    </row>
    <row r="335" spans="1:8" x14ac:dyDescent="0.25">
      <c r="A335" s="22" t="s">
        <v>974</v>
      </c>
      <c r="B335" s="23" t="s">
        <v>1015</v>
      </c>
      <c r="C335" s="15"/>
      <c r="D335" s="21" t="s">
        <v>38</v>
      </c>
      <c r="E335" s="22" t="s">
        <v>2416</v>
      </c>
      <c r="F335" s="22" t="s">
        <v>1328</v>
      </c>
      <c r="G335" s="22" t="s">
        <v>1871</v>
      </c>
      <c r="H335" s="24">
        <v>2500</v>
      </c>
    </row>
    <row r="336" spans="1:8" x14ac:dyDescent="0.25">
      <c r="A336" s="22" t="s">
        <v>974</v>
      </c>
      <c r="B336" s="23" t="s">
        <v>1015</v>
      </c>
      <c r="C336" s="15"/>
      <c r="D336" s="21" t="s">
        <v>38</v>
      </c>
      <c r="E336" s="22" t="s">
        <v>2417</v>
      </c>
      <c r="F336" s="22" t="s">
        <v>1329</v>
      </c>
      <c r="G336" s="22" t="s">
        <v>1872</v>
      </c>
      <c r="H336" s="24">
        <v>1200</v>
      </c>
    </row>
    <row r="337" spans="1:8" x14ac:dyDescent="0.25">
      <c r="A337" s="22" t="s">
        <v>974</v>
      </c>
      <c r="B337" s="23" t="s">
        <v>1015</v>
      </c>
      <c r="C337" s="15"/>
      <c r="D337" s="21" t="s">
        <v>38</v>
      </c>
      <c r="E337" s="22" t="s">
        <v>2418</v>
      </c>
      <c r="F337" s="22" t="s">
        <v>1330</v>
      </c>
      <c r="G337" s="22" t="s">
        <v>1873</v>
      </c>
      <c r="H337" s="24">
        <v>1300</v>
      </c>
    </row>
    <row r="338" spans="1:8" x14ac:dyDescent="0.25">
      <c r="A338" s="22" t="s">
        <v>974</v>
      </c>
      <c r="B338" s="23" t="s">
        <v>1015</v>
      </c>
      <c r="C338" s="15"/>
      <c r="D338" s="21" t="s">
        <v>38</v>
      </c>
      <c r="E338" s="22" t="s">
        <v>2419</v>
      </c>
      <c r="F338" s="22" t="s">
        <v>1331</v>
      </c>
      <c r="G338" s="22" t="s">
        <v>1874</v>
      </c>
      <c r="H338" s="24">
        <v>3500</v>
      </c>
    </row>
    <row r="339" spans="1:8" x14ac:dyDescent="0.25">
      <c r="A339" s="22" t="s">
        <v>974</v>
      </c>
      <c r="B339" s="23" t="s">
        <v>1015</v>
      </c>
      <c r="C339" s="15"/>
      <c r="D339" s="21" t="s">
        <v>38</v>
      </c>
      <c r="E339" s="22" t="s">
        <v>2420</v>
      </c>
      <c r="F339" s="22" t="s">
        <v>1332</v>
      </c>
      <c r="G339" s="22" t="s">
        <v>1875</v>
      </c>
      <c r="H339" s="24">
        <v>500</v>
      </c>
    </row>
    <row r="340" spans="1:8" x14ac:dyDescent="0.25">
      <c r="A340" s="22" t="s">
        <v>974</v>
      </c>
      <c r="B340" s="23" t="s">
        <v>1015</v>
      </c>
      <c r="C340" s="15"/>
      <c r="D340" s="21" t="s">
        <v>38</v>
      </c>
      <c r="E340" s="22" t="s">
        <v>2421</v>
      </c>
      <c r="F340" s="22" t="s">
        <v>1333</v>
      </c>
      <c r="G340" s="22" t="s">
        <v>1876</v>
      </c>
      <c r="H340" s="24">
        <v>2000</v>
      </c>
    </row>
    <row r="341" spans="1:8" x14ac:dyDescent="0.25">
      <c r="A341" s="22" t="s">
        <v>974</v>
      </c>
      <c r="B341" s="23" t="s">
        <v>1015</v>
      </c>
      <c r="C341" s="15"/>
      <c r="D341" s="21" t="s">
        <v>38</v>
      </c>
      <c r="E341" s="22" t="s">
        <v>2422</v>
      </c>
      <c r="F341" s="22" t="s">
        <v>1334</v>
      </c>
      <c r="G341" s="22" t="s">
        <v>1877</v>
      </c>
      <c r="H341" s="24">
        <v>600</v>
      </c>
    </row>
    <row r="342" spans="1:8" x14ac:dyDescent="0.25">
      <c r="A342" s="22" t="s">
        <v>974</v>
      </c>
      <c r="B342" s="23" t="s">
        <v>1015</v>
      </c>
      <c r="C342" s="15"/>
      <c r="D342" s="21" t="s">
        <v>38</v>
      </c>
      <c r="E342" s="22" t="s">
        <v>2423</v>
      </c>
      <c r="F342" s="22" t="s">
        <v>13</v>
      </c>
      <c r="G342" s="22" t="s">
        <v>1878</v>
      </c>
      <c r="H342" s="24">
        <v>1300</v>
      </c>
    </row>
    <row r="343" spans="1:8" x14ac:dyDescent="0.25">
      <c r="A343" s="22" t="s">
        <v>974</v>
      </c>
      <c r="B343" s="23" t="s">
        <v>1015</v>
      </c>
      <c r="C343" s="15"/>
      <c r="D343" s="21" t="s">
        <v>38</v>
      </c>
      <c r="E343" s="22" t="s">
        <v>2424</v>
      </c>
      <c r="F343" s="22" t="s">
        <v>1335</v>
      </c>
      <c r="G343" s="22" t="s">
        <v>1879</v>
      </c>
      <c r="H343" s="24">
        <v>1000</v>
      </c>
    </row>
    <row r="344" spans="1:8" x14ac:dyDescent="0.25">
      <c r="A344" s="22" t="s">
        <v>974</v>
      </c>
      <c r="B344" s="23" t="s">
        <v>1015</v>
      </c>
      <c r="C344" s="15"/>
      <c r="D344" s="21" t="s">
        <v>38</v>
      </c>
      <c r="E344" s="22" t="s">
        <v>2425</v>
      </c>
      <c r="F344" s="22" t="s">
        <v>1336</v>
      </c>
      <c r="G344" s="22" t="s">
        <v>1880</v>
      </c>
      <c r="H344" s="24">
        <v>700</v>
      </c>
    </row>
    <row r="345" spans="1:8" x14ac:dyDescent="0.25">
      <c r="A345" s="22" t="s">
        <v>974</v>
      </c>
      <c r="B345" s="23" t="s">
        <v>1015</v>
      </c>
      <c r="C345" s="15"/>
      <c r="D345" s="21" t="s">
        <v>38</v>
      </c>
      <c r="E345" s="22" t="s">
        <v>2426</v>
      </c>
      <c r="F345" s="22" t="s">
        <v>1337</v>
      </c>
      <c r="G345" s="22" t="s">
        <v>1881</v>
      </c>
      <c r="H345" s="24">
        <v>1500</v>
      </c>
    </row>
    <row r="346" spans="1:8" x14ac:dyDescent="0.25">
      <c r="A346" s="22" t="s">
        <v>974</v>
      </c>
      <c r="B346" s="23" t="s">
        <v>1015</v>
      </c>
      <c r="C346" s="15"/>
      <c r="D346" s="21" t="s">
        <v>38</v>
      </c>
      <c r="E346" s="22" t="s">
        <v>2427</v>
      </c>
      <c r="F346" s="22" t="s">
        <v>1338</v>
      </c>
      <c r="G346" s="22" t="s">
        <v>1882</v>
      </c>
      <c r="H346" s="24">
        <v>800</v>
      </c>
    </row>
    <row r="347" spans="1:8" x14ac:dyDescent="0.25">
      <c r="A347" s="22" t="s">
        <v>974</v>
      </c>
      <c r="B347" s="23" t="s">
        <v>1015</v>
      </c>
      <c r="C347" s="15"/>
      <c r="D347" s="21" t="s">
        <v>38</v>
      </c>
      <c r="E347" s="22" t="s">
        <v>2428</v>
      </c>
      <c r="F347" s="22" t="s">
        <v>1339</v>
      </c>
      <c r="G347" s="22" t="s">
        <v>1883</v>
      </c>
      <c r="H347" s="24">
        <v>500</v>
      </c>
    </row>
    <row r="348" spans="1:8" x14ac:dyDescent="0.25">
      <c r="A348" s="22" t="s">
        <v>974</v>
      </c>
      <c r="B348" s="23" t="s">
        <v>1015</v>
      </c>
      <c r="C348" s="15"/>
      <c r="D348" s="21" t="s">
        <v>38</v>
      </c>
      <c r="E348" s="22" t="s">
        <v>2429</v>
      </c>
      <c r="F348" s="22" t="s">
        <v>1340</v>
      </c>
      <c r="G348" s="22" t="s">
        <v>1884</v>
      </c>
      <c r="H348" s="24">
        <v>1200</v>
      </c>
    </row>
    <row r="349" spans="1:8" x14ac:dyDescent="0.25">
      <c r="A349" s="22" t="s">
        <v>974</v>
      </c>
      <c r="B349" s="23" t="s">
        <v>1015</v>
      </c>
      <c r="C349" s="15"/>
      <c r="D349" s="21" t="s">
        <v>38</v>
      </c>
      <c r="E349" s="22" t="s">
        <v>2430</v>
      </c>
      <c r="F349" s="22" t="s">
        <v>1341</v>
      </c>
      <c r="G349" s="22" t="s">
        <v>1885</v>
      </c>
      <c r="H349" s="24">
        <v>1000</v>
      </c>
    </row>
    <row r="350" spans="1:8" x14ac:dyDescent="0.25">
      <c r="A350" s="22" t="s">
        <v>974</v>
      </c>
      <c r="B350" s="23" t="s">
        <v>1015</v>
      </c>
      <c r="C350" s="15"/>
      <c r="D350" s="21" t="s">
        <v>38</v>
      </c>
      <c r="E350" s="22" t="s">
        <v>2431</v>
      </c>
      <c r="F350" s="22" t="s">
        <v>1342</v>
      </c>
      <c r="G350" s="22" t="s">
        <v>1886</v>
      </c>
      <c r="H350" s="24">
        <v>1800</v>
      </c>
    </row>
    <row r="351" spans="1:8" x14ac:dyDescent="0.25">
      <c r="A351" s="22" t="s">
        <v>974</v>
      </c>
      <c r="B351" s="23" t="s">
        <v>1015</v>
      </c>
      <c r="C351" s="15"/>
      <c r="D351" s="21" t="s">
        <v>38</v>
      </c>
      <c r="E351" s="22" t="s">
        <v>2432</v>
      </c>
      <c r="F351" s="22" t="s">
        <v>1343</v>
      </c>
      <c r="G351" s="22" t="s">
        <v>1887</v>
      </c>
      <c r="H351" s="24">
        <v>200</v>
      </c>
    </row>
    <row r="352" spans="1:8" x14ac:dyDescent="0.25">
      <c r="A352" s="22" t="s">
        <v>974</v>
      </c>
      <c r="B352" s="23" t="s">
        <v>1015</v>
      </c>
      <c r="C352" s="15"/>
      <c r="D352" s="21" t="s">
        <v>38</v>
      </c>
      <c r="E352" s="22" t="s">
        <v>2433</v>
      </c>
      <c r="F352" s="22" t="s">
        <v>1344</v>
      </c>
      <c r="G352" s="22" t="s">
        <v>1888</v>
      </c>
      <c r="H352" s="24">
        <v>5000</v>
      </c>
    </row>
    <row r="353" spans="1:8" x14ac:dyDescent="0.25">
      <c r="A353" s="22" t="s">
        <v>974</v>
      </c>
      <c r="B353" s="23" t="s">
        <v>1015</v>
      </c>
      <c r="C353" s="15"/>
      <c r="D353" s="21" t="s">
        <v>38</v>
      </c>
      <c r="E353" s="22" t="s">
        <v>2434</v>
      </c>
      <c r="F353" s="22" t="s">
        <v>1345</v>
      </c>
      <c r="G353" s="22" t="s">
        <v>1889</v>
      </c>
      <c r="H353" s="24">
        <v>5000</v>
      </c>
    </row>
    <row r="354" spans="1:8" x14ac:dyDescent="0.25">
      <c r="A354" s="22" t="s">
        <v>974</v>
      </c>
      <c r="B354" s="23" t="s">
        <v>1015</v>
      </c>
      <c r="C354" s="15"/>
      <c r="D354" s="21" t="s">
        <v>38</v>
      </c>
      <c r="E354" s="22" t="s">
        <v>2435</v>
      </c>
      <c r="F354" s="22" t="s">
        <v>1346</v>
      </c>
      <c r="G354" s="22" t="s">
        <v>1890</v>
      </c>
      <c r="H354" s="24">
        <v>1000</v>
      </c>
    </row>
    <row r="355" spans="1:8" x14ac:dyDescent="0.25">
      <c r="A355" s="22" t="s">
        <v>976</v>
      </c>
      <c r="B355" s="23" t="s">
        <v>1015</v>
      </c>
      <c r="C355" s="15"/>
      <c r="D355" s="21" t="s">
        <v>38</v>
      </c>
      <c r="E355" s="22" t="s">
        <v>2436</v>
      </c>
      <c r="F355" s="22" t="s">
        <v>1347</v>
      </c>
      <c r="G355" s="22" t="s">
        <v>1891</v>
      </c>
      <c r="H355" s="24">
        <v>1300</v>
      </c>
    </row>
    <row r="356" spans="1:8" x14ac:dyDescent="0.25">
      <c r="A356" s="22" t="s">
        <v>974</v>
      </c>
      <c r="B356" s="23" t="s">
        <v>1015</v>
      </c>
      <c r="C356" s="15"/>
      <c r="D356" s="21" t="s">
        <v>38</v>
      </c>
      <c r="E356" s="22" t="s">
        <v>2437</v>
      </c>
      <c r="F356" s="22" t="s">
        <v>68</v>
      </c>
      <c r="G356" s="22" t="s">
        <v>1892</v>
      </c>
      <c r="H356" s="24">
        <v>1300</v>
      </c>
    </row>
    <row r="357" spans="1:8" x14ac:dyDescent="0.25">
      <c r="A357" s="22" t="s">
        <v>974</v>
      </c>
      <c r="B357" s="23" t="s">
        <v>1015</v>
      </c>
      <c r="C357" s="15"/>
      <c r="D357" s="21" t="s">
        <v>38</v>
      </c>
      <c r="E357" s="22" t="s">
        <v>2438</v>
      </c>
      <c r="F357" s="22" t="s">
        <v>1348</v>
      </c>
      <c r="G357" s="22" t="s">
        <v>1893</v>
      </c>
      <c r="H357" s="24">
        <v>5000</v>
      </c>
    </row>
    <row r="358" spans="1:8" x14ac:dyDescent="0.25">
      <c r="A358" s="22" t="s">
        <v>974</v>
      </c>
      <c r="B358" s="23" t="s">
        <v>1015</v>
      </c>
      <c r="C358" s="15"/>
      <c r="D358" s="21" t="s">
        <v>38</v>
      </c>
      <c r="E358" s="22" t="s">
        <v>2439</v>
      </c>
      <c r="F358" s="22" t="s">
        <v>1349</v>
      </c>
      <c r="G358" s="22" t="s">
        <v>1894</v>
      </c>
      <c r="H358" s="24">
        <v>3000</v>
      </c>
    </row>
    <row r="359" spans="1:8" x14ac:dyDescent="0.25">
      <c r="A359" s="22" t="s">
        <v>974</v>
      </c>
      <c r="B359" s="23" t="s">
        <v>1015</v>
      </c>
      <c r="C359" s="15"/>
      <c r="D359" s="21" t="s">
        <v>38</v>
      </c>
      <c r="E359" s="22" t="s">
        <v>2440</v>
      </c>
      <c r="F359" s="22" t="s">
        <v>1350</v>
      </c>
      <c r="G359" s="22" t="s">
        <v>1895</v>
      </c>
      <c r="H359" s="24">
        <v>5000</v>
      </c>
    </row>
    <row r="360" spans="1:8" x14ac:dyDescent="0.25">
      <c r="A360" s="22" t="s">
        <v>974</v>
      </c>
      <c r="B360" s="23" t="s">
        <v>1015</v>
      </c>
      <c r="C360" s="15"/>
      <c r="D360" s="21" t="s">
        <v>38</v>
      </c>
      <c r="E360" s="22" t="s">
        <v>2441</v>
      </c>
      <c r="F360" s="22" t="s">
        <v>1351</v>
      </c>
      <c r="G360" s="22" t="s">
        <v>1896</v>
      </c>
      <c r="H360" s="24">
        <v>5000</v>
      </c>
    </row>
    <row r="361" spans="1:8" x14ac:dyDescent="0.25">
      <c r="A361" s="22" t="s">
        <v>974</v>
      </c>
      <c r="B361" s="23" t="s">
        <v>1015</v>
      </c>
      <c r="C361" s="15"/>
      <c r="D361" s="21" t="s">
        <v>38</v>
      </c>
      <c r="E361" s="22" t="s">
        <v>2442</v>
      </c>
      <c r="F361" s="22" t="s">
        <v>1352</v>
      </c>
      <c r="G361" s="22" t="s">
        <v>1897</v>
      </c>
      <c r="H361" s="24">
        <v>5000</v>
      </c>
    </row>
    <row r="362" spans="1:8" x14ac:dyDescent="0.25">
      <c r="A362" s="22" t="s">
        <v>974</v>
      </c>
      <c r="B362" s="23" t="s">
        <v>1015</v>
      </c>
      <c r="C362" s="15"/>
      <c r="D362" s="21" t="s">
        <v>38</v>
      </c>
      <c r="E362" s="22" t="s">
        <v>2443</v>
      </c>
      <c r="F362" s="22" t="s">
        <v>1353</v>
      </c>
      <c r="G362" s="22" t="s">
        <v>1898</v>
      </c>
      <c r="H362" s="24">
        <v>5000</v>
      </c>
    </row>
    <row r="363" spans="1:8" x14ac:dyDescent="0.25">
      <c r="A363" s="22" t="s">
        <v>974</v>
      </c>
      <c r="B363" s="23" t="s">
        <v>1015</v>
      </c>
      <c r="C363" s="15"/>
      <c r="D363" s="21" t="s">
        <v>38</v>
      </c>
      <c r="E363" s="22" t="s">
        <v>2102</v>
      </c>
      <c r="F363" s="22" t="s">
        <v>1023</v>
      </c>
      <c r="G363" s="22" t="s">
        <v>1551</v>
      </c>
      <c r="H363" s="24">
        <v>5000</v>
      </c>
    </row>
    <row r="364" spans="1:8" x14ac:dyDescent="0.25">
      <c r="A364" s="22" t="s">
        <v>974</v>
      </c>
      <c r="B364" s="23" t="s">
        <v>1015</v>
      </c>
      <c r="C364" s="15"/>
      <c r="D364" s="21" t="s">
        <v>38</v>
      </c>
      <c r="E364" s="22" t="s">
        <v>2444</v>
      </c>
      <c r="F364" s="22" t="s">
        <v>1354</v>
      </c>
      <c r="G364" s="22" t="s">
        <v>1899</v>
      </c>
      <c r="H364" s="24">
        <v>5000</v>
      </c>
    </row>
    <row r="365" spans="1:8" x14ac:dyDescent="0.25">
      <c r="A365" s="22" t="s">
        <v>974</v>
      </c>
      <c r="B365" s="23" t="s">
        <v>1015</v>
      </c>
      <c r="C365" s="15"/>
      <c r="D365" s="21" t="s">
        <v>38</v>
      </c>
      <c r="E365" s="22" t="s">
        <v>2445</v>
      </c>
      <c r="F365" s="22" t="s">
        <v>1355</v>
      </c>
      <c r="G365" s="22" t="s">
        <v>1900</v>
      </c>
      <c r="H365" s="24">
        <v>5000</v>
      </c>
    </row>
    <row r="366" spans="1:8" x14ac:dyDescent="0.25">
      <c r="A366" s="22" t="s">
        <v>974</v>
      </c>
      <c r="B366" s="23" t="s">
        <v>1015</v>
      </c>
      <c r="C366" s="15"/>
      <c r="D366" s="21" t="s">
        <v>38</v>
      </c>
      <c r="E366" s="22" t="s">
        <v>2446</v>
      </c>
      <c r="F366" s="22" t="s">
        <v>1356</v>
      </c>
      <c r="G366" s="22" t="s">
        <v>1901</v>
      </c>
      <c r="H366" s="24">
        <v>5000</v>
      </c>
    </row>
    <row r="367" spans="1:8" x14ac:dyDescent="0.25">
      <c r="A367" s="22" t="s">
        <v>974</v>
      </c>
      <c r="B367" s="23" t="s">
        <v>1015</v>
      </c>
      <c r="C367" s="15"/>
      <c r="D367" s="21" t="s">
        <v>38</v>
      </c>
      <c r="E367" s="22" t="s">
        <v>2447</v>
      </c>
      <c r="F367" s="22" t="s">
        <v>1357</v>
      </c>
      <c r="G367" s="22" t="s">
        <v>1902</v>
      </c>
      <c r="H367" s="24">
        <v>4000</v>
      </c>
    </row>
    <row r="368" spans="1:8" x14ac:dyDescent="0.25">
      <c r="A368" s="22" t="s">
        <v>974</v>
      </c>
      <c r="B368" s="23" t="s">
        <v>1015</v>
      </c>
      <c r="C368" s="15"/>
      <c r="D368" s="21" t="s">
        <v>38</v>
      </c>
      <c r="E368" s="22" t="s">
        <v>2448</v>
      </c>
      <c r="F368" s="22" t="s">
        <v>1358</v>
      </c>
      <c r="G368" s="22" t="s">
        <v>1903</v>
      </c>
      <c r="H368" s="24">
        <v>3000</v>
      </c>
    </row>
    <row r="369" spans="1:8" x14ac:dyDescent="0.25">
      <c r="A369" s="22" t="s">
        <v>974</v>
      </c>
      <c r="B369" s="23" t="s">
        <v>1015</v>
      </c>
      <c r="C369" s="15"/>
      <c r="D369" s="21" t="s">
        <v>38</v>
      </c>
      <c r="E369" s="22" t="s">
        <v>2449</v>
      </c>
      <c r="F369" s="22" t="s">
        <v>1359</v>
      </c>
      <c r="G369" s="22" t="s">
        <v>1904</v>
      </c>
      <c r="H369" s="24">
        <v>2000</v>
      </c>
    </row>
    <row r="370" spans="1:8" x14ac:dyDescent="0.25">
      <c r="A370" s="22" t="s">
        <v>974</v>
      </c>
      <c r="B370" s="23" t="s">
        <v>1015</v>
      </c>
      <c r="C370" s="15"/>
      <c r="D370" s="21" t="s">
        <v>38</v>
      </c>
      <c r="E370" s="22" t="s">
        <v>2450</v>
      </c>
      <c r="F370" s="22" t="s">
        <v>1360</v>
      </c>
      <c r="G370" s="22" t="s">
        <v>1905</v>
      </c>
      <c r="H370" s="24">
        <v>1500</v>
      </c>
    </row>
    <row r="371" spans="1:8" x14ac:dyDescent="0.25">
      <c r="A371" s="22" t="s">
        <v>974</v>
      </c>
      <c r="B371" s="23" t="s">
        <v>1015</v>
      </c>
      <c r="C371" s="15"/>
      <c r="D371" s="21" t="s">
        <v>38</v>
      </c>
      <c r="E371" s="22" t="s">
        <v>333</v>
      </c>
      <c r="F371" s="22" t="s">
        <v>334</v>
      </c>
      <c r="G371" s="22" t="s">
        <v>1906</v>
      </c>
      <c r="H371" s="24">
        <v>1500</v>
      </c>
    </row>
    <row r="372" spans="1:8" x14ac:dyDescent="0.25">
      <c r="A372" s="22" t="s">
        <v>977</v>
      </c>
      <c r="B372" s="23" t="s">
        <v>1015</v>
      </c>
      <c r="C372" s="15"/>
      <c r="D372" s="21" t="s">
        <v>38</v>
      </c>
      <c r="E372" s="22" t="s">
        <v>2451</v>
      </c>
      <c r="F372" s="22" t="s">
        <v>1361</v>
      </c>
      <c r="G372" s="22" t="s">
        <v>1907</v>
      </c>
      <c r="H372" s="24">
        <v>1200</v>
      </c>
    </row>
    <row r="373" spans="1:8" x14ac:dyDescent="0.25">
      <c r="A373" s="22" t="s">
        <v>974</v>
      </c>
      <c r="B373" s="23" t="s">
        <v>1015</v>
      </c>
      <c r="C373" s="15"/>
      <c r="D373" s="21" t="s">
        <v>38</v>
      </c>
      <c r="E373" s="22" t="s">
        <v>2452</v>
      </c>
      <c r="F373" s="22" t="s">
        <v>1362</v>
      </c>
      <c r="G373" s="22" t="s">
        <v>1908</v>
      </c>
      <c r="H373" s="24">
        <v>1000</v>
      </c>
    </row>
    <row r="374" spans="1:8" x14ac:dyDescent="0.25">
      <c r="A374" s="22" t="s">
        <v>974</v>
      </c>
      <c r="B374" s="23" t="s">
        <v>1015</v>
      </c>
      <c r="C374" s="15"/>
      <c r="D374" s="21" t="s">
        <v>38</v>
      </c>
      <c r="E374" s="22" t="s">
        <v>2453</v>
      </c>
      <c r="F374" s="22" t="s">
        <v>1363</v>
      </c>
      <c r="G374" s="22" t="s">
        <v>1909</v>
      </c>
      <c r="H374" s="24">
        <v>300</v>
      </c>
    </row>
    <row r="375" spans="1:8" x14ac:dyDescent="0.25">
      <c r="A375" s="22" t="s">
        <v>974</v>
      </c>
      <c r="B375" s="23" t="s">
        <v>1015</v>
      </c>
      <c r="C375" s="15"/>
      <c r="D375" s="21" t="s">
        <v>38</v>
      </c>
      <c r="E375" s="22" t="s">
        <v>2454</v>
      </c>
      <c r="F375" s="22" t="s">
        <v>1364</v>
      </c>
      <c r="G375" s="22" t="s">
        <v>1910</v>
      </c>
      <c r="H375" s="24">
        <v>300</v>
      </c>
    </row>
    <row r="376" spans="1:8" x14ac:dyDescent="0.25">
      <c r="A376" s="22" t="s">
        <v>974</v>
      </c>
      <c r="B376" s="23" t="s">
        <v>1015</v>
      </c>
      <c r="C376" s="15"/>
      <c r="D376" s="21" t="s">
        <v>38</v>
      </c>
      <c r="E376" s="22" t="s">
        <v>2455</v>
      </c>
      <c r="F376" s="22" t="s">
        <v>1365</v>
      </c>
      <c r="G376" s="22" t="s">
        <v>1911</v>
      </c>
      <c r="H376" s="24">
        <v>750</v>
      </c>
    </row>
    <row r="377" spans="1:8" x14ac:dyDescent="0.25">
      <c r="A377" s="22" t="s">
        <v>974</v>
      </c>
      <c r="B377" s="23" t="s">
        <v>1015</v>
      </c>
      <c r="C377" s="15"/>
      <c r="D377" s="21" t="s">
        <v>38</v>
      </c>
      <c r="E377" s="22" t="s">
        <v>2456</v>
      </c>
      <c r="F377" s="22" t="s">
        <v>1366</v>
      </c>
      <c r="G377" s="22" t="s">
        <v>1912</v>
      </c>
      <c r="H377" s="24">
        <v>500</v>
      </c>
    </row>
    <row r="378" spans="1:8" x14ac:dyDescent="0.25">
      <c r="A378" s="22" t="s">
        <v>974</v>
      </c>
      <c r="B378" s="23" t="s">
        <v>1015</v>
      </c>
      <c r="C378" s="15"/>
      <c r="D378" s="21" t="s">
        <v>38</v>
      </c>
      <c r="E378" s="22" t="s">
        <v>2457</v>
      </c>
      <c r="F378" s="22" t="s">
        <v>1367</v>
      </c>
      <c r="G378" s="22" t="s">
        <v>1913</v>
      </c>
      <c r="H378" s="24">
        <v>5000</v>
      </c>
    </row>
    <row r="379" spans="1:8" x14ac:dyDescent="0.25">
      <c r="A379" s="22" t="s">
        <v>974</v>
      </c>
      <c r="B379" s="23" t="s">
        <v>1015</v>
      </c>
      <c r="C379" s="15"/>
      <c r="D379" s="21" t="s">
        <v>38</v>
      </c>
      <c r="E379" s="22" t="s">
        <v>2458</v>
      </c>
      <c r="F379" s="22" t="s">
        <v>1368</v>
      </c>
      <c r="G379" s="22" t="s">
        <v>1914</v>
      </c>
      <c r="H379" s="24">
        <v>1500</v>
      </c>
    </row>
    <row r="380" spans="1:8" x14ac:dyDescent="0.25">
      <c r="A380" s="22" t="s">
        <v>977</v>
      </c>
      <c r="B380" s="23" t="s">
        <v>1015</v>
      </c>
      <c r="C380" s="15"/>
      <c r="D380" s="21" t="s">
        <v>38</v>
      </c>
      <c r="E380" s="22" t="s">
        <v>638</v>
      </c>
      <c r="F380" s="22" t="s">
        <v>639</v>
      </c>
      <c r="G380" s="22" t="s">
        <v>1915</v>
      </c>
      <c r="H380" s="24">
        <v>1500</v>
      </c>
    </row>
    <row r="381" spans="1:8" x14ac:dyDescent="0.25">
      <c r="A381" s="22" t="s">
        <v>974</v>
      </c>
      <c r="B381" s="23" t="s">
        <v>1015</v>
      </c>
      <c r="C381" s="15"/>
      <c r="D381" s="21" t="s">
        <v>38</v>
      </c>
      <c r="E381" s="22" t="s">
        <v>2459</v>
      </c>
      <c r="F381" s="22" t="s">
        <v>1369</v>
      </c>
      <c r="G381" s="22" t="s">
        <v>1916</v>
      </c>
      <c r="H381" s="24">
        <v>800</v>
      </c>
    </row>
    <row r="382" spans="1:8" x14ac:dyDescent="0.25">
      <c r="A382" s="22" t="s">
        <v>974</v>
      </c>
      <c r="B382" s="23" t="s">
        <v>1015</v>
      </c>
      <c r="C382" s="15"/>
      <c r="D382" s="21" t="s">
        <v>38</v>
      </c>
      <c r="E382" s="22" t="s">
        <v>2460</v>
      </c>
      <c r="F382" s="22" t="s">
        <v>1370</v>
      </c>
      <c r="G382" s="22" t="s">
        <v>1917</v>
      </c>
      <c r="H382" s="24">
        <v>5000</v>
      </c>
    </row>
    <row r="383" spans="1:8" x14ac:dyDescent="0.25">
      <c r="A383" s="22" t="s">
        <v>974</v>
      </c>
      <c r="B383" s="23" t="s">
        <v>1015</v>
      </c>
      <c r="C383" s="15"/>
      <c r="D383" s="21" t="s">
        <v>38</v>
      </c>
      <c r="E383" s="22" t="s">
        <v>2461</v>
      </c>
      <c r="F383" s="22" t="s">
        <v>1371</v>
      </c>
      <c r="G383" s="22" t="s">
        <v>1918</v>
      </c>
      <c r="H383" s="24">
        <v>1500</v>
      </c>
    </row>
    <row r="384" spans="1:8" x14ac:dyDescent="0.25">
      <c r="A384" s="22" t="s">
        <v>974</v>
      </c>
      <c r="B384" s="23" t="s">
        <v>1015</v>
      </c>
      <c r="C384" s="15"/>
      <c r="D384" s="21" t="s">
        <v>38</v>
      </c>
      <c r="E384" s="22" t="s">
        <v>2462</v>
      </c>
      <c r="F384" s="22" t="s">
        <v>1372</v>
      </c>
      <c r="G384" s="22" t="s">
        <v>1919</v>
      </c>
      <c r="H384" s="24">
        <v>500</v>
      </c>
    </row>
    <row r="385" spans="1:8" x14ac:dyDescent="0.25">
      <c r="A385" s="22" t="s">
        <v>974</v>
      </c>
      <c r="B385" s="23" t="s">
        <v>1015</v>
      </c>
      <c r="C385" s="15"/>
      <c r="D385" s="21" t="s">
        <v>38</v>
      </c>
      <c r="E385" s="22" t="s">
        <v>2463</v>
      </c>
      <c r="F385" s="22" t="s">
        <v>1373</v>
      </c>
      <c r="G385" s="22" t="s">
        <v>1920</v>
      </c>
      <c r="H385" s="24">
        <v>400</v>
      </c>
    </row>
    <row r="386" spans="1:8" x14ac:dyDescent="0.25">
      <c r="A386" s="22" t="s">
        <v>974</v>
      </c>
      <c r="B386" s="23" t="s">
        <v>1015</v>
      </c>
      <c r="C386" s="15"/>
      <c r="D386" s="21" t="s">
        <v>38</v>
      </c>
      <c r="E386" s="22" t="s">
        <v>2464</v>
      </c>
      <c r="F386" s="22" t="s">
        <v>1374</v>
      </c>
      <c r="G386" s="22" t="s">
        <v>1921</v>
      </c>
      <c r="H386" s="24">
        <v>1000</v>
      </c>
    </row>
    <row r="387" spans="1:8" x14ac:dyDescent="0.25">
      <c r="A387" s="22" t="s">
        <v>987</v>
      </c>
      <c r="B387" s="23" t="s">
        <v>1015</v>
      </c>
      <c r="C387" s="15"/>
      <c r="D387" s="21" t="s">
        <v>38</v>
      </c>
      <c r="E387" s="22" t="s">
        <v>2465</v>
      </c>
      <c r="F387" s="22" t="s">
        <v>1375</v>
      </c>
      <c r="G387" s="22" t="s">
        <v>1922</v>
      </c>
      <c r="H387" s="24">
        <v>800</v>
      </c>
    </row>
    <row r="388" spans="1:8" x14ac:dyDescent="0.25">
      <c r="A388" s="22" t="s">
        <v>974</v>
      </c>
      <c r="B388" s="23" t="s">
        <v>1015</v>
      </c>
      <c r="C388" s="15"/>
      <c r="D388" s="21" t="s">
        <v>38</v>
      </c>
      <c r="E388" s="22" t="s">
        <v>2466</v>
      </c>
      <c r="F388" s="22" t="s">
        <v>1376</v>
      </c>
      <c r="G388" s="22" t="s">
        <v>1923</v>
      </c>
      <c r="H388" s="24">
        <v>700</v>
      </c>
    </row>
    <row r="389" spans="1:8" x14ac:dyDescent="0.25">
      <c r="A389" s="22" t="s">
        <v>974</v>
      </c>
      <c r="B389" s="23" t="s">
        <v>1015</v>
      </c>
      <c r="C389" s="15"/>
      <c r="D389" s="21" t="s">
        <v>38</v>
      </c>
      <c r="E389" s="22" t="s">
        <v>2467</v>
      </c>
      <c r="F389" s="22" t="s">
        <v>1377</v>
      </c>
      <c r="G389" s="22" t="s">
        <v>1924</v>
      </c>
      <c r="H389" s="24">
        <v>400</v>
      </c>
    </row>
    <row r="390" spans="1:8" x14ac:dyDescent="0.25">
      <c r="A390" s="22" t="s">
        <v>974</v>
      </c>
      <c r="B390" s="23" t="s">
        <v>1015</v>
      </c>
      <c r="C390" s="15"/>
      <c r="D390" s="21" t="s">
        <v>38</v>
      </c>
      <c r="E390" s="22" t="s">
        <v>2468</v>
      </c>
      <c r="F390" s="22" t="s">
        <v>1378</v>
      </c>
      <c r="G390" s="22" t="s">
        <v>1925</v>
      </c>
      <c r="H390" s="24">
        <v>400</v>
      </c>
    </row>
    <row r="391" spans="1:8" x14ac:dyDescent="0.25">
      <c r="A391" s="22" t="s">
        <v>974</v>
      </c>
      <c r="B391" s="23" t="s">
        <v>1015</v>
      </c>
      <c r="C391" s="15"/>
      <c r="D391" s="21" t="s">
        <v>38</v>
      </c>
      <c r="E391" s="22" t="s">
        <v>91</v>
      </c>
      <c r="F391" s="22" t="s">
        <v>5</v>
      </c>
      <c r="G391" s="22" t="s">
        <v>9</v>
      </c>
      <c r="H391" s="24">
        <v>400</v>
      </c>
    </row>
    <row r="392" spans="1:8" x14ac:dyDescent="0.25">
      <c r="A392" s="22" t="s">
        <v>974</v>
      </c>
      <c r="B392" s="23" t="s">
        <v>1015</v>
      </c>
      <c r="C392" s="15"/>
      <c r="D392" s="21" t="s">
        <v>38</v>
      </c>
      <c r="E392" s="22" t="s">
        <v>2469</v>
      </c>
      <c r="F392" s="22" t="s">
        <v>1379</v>
      </c>
      <c r="G392" s="22" t="s">
        <v>1926</v>
      </c>
      <c r="H392" s="24">
        <v>5000</v>
      </c>
    </row>
    <row r="393" spans="1:8" x14ac:dyDescent="0.25">
      <c r="A393" s="22" t="s">
        <v>974</v>
      </c>
      <c r="B393" s="23" t="s">
        <v>1015</v>
      </c>
      <c r="C393" s="15"/>
      <c r="D393" s="21" t="s">
        <v>38</v>
      </c>
      <c r="E393" s="22" t="s">
        <v>2470</v>
      </c>
      <c r="F393" s="22" t="s">
        <v>1380</v>
      </c>
      <c r="G393" s="22" t="s">
        <v>1927</v>
      </c>
      <c r="H393" s="24">
        <v>250</v>
      </c>
    </row>
    <row r="394" spans="1:8" x14ac:dyDescent="0.25">
      <c r="A394" s="22" t="s">
        <v>974</v>
      </c>
      <c r="B394" s="23" t="s">
        <v>1015</v>
      </c>
      <c r="C394" s="15"/>
      <c r="D394" s="21" t="s">
        <v>38</v>
      </c>
      <c r="E394" s="22" t="s">
        <v>2471</v>
      </c>
      <c r="F394" s="22" t="s">
        <v>1381</v>
      </c>
      <c r="G394" s="22" t="s">
        <v>1928</v>
      </c>
      <c r="H394" s="24">
        <v>5000</v>
      </c>
    </row>
    <row r="395" spans="1:8" x14ac:dyDescent="0.25">
      <c r="A395" s="22" t="s">
        <v>974</v>
      </c>
      <c r="B395" s="23" t="s">
        <v>1015</v>
      </c>
      <c r="C395" s="15"/>
      <c r="D395" s="21" t="s">
        <v>38</v>
      </c>
      <c r="E395" s="22" t="s">
        <v>2472</v>
      </c>
      <c r="F395" s="22" t="s">
        <v>1382</v>
      </c>
      <c r="G395" s="22" t="s">
        <v>1929</v>
      </c>
      <c r="H395" s="24">
        <v>5000</v>
      </c>
    </row>
    <row r="396" spans="1:8" x14ac:dyDescent="0.25">
      <c r="A396" s="22" t="s">
        <v>974</v>
      </c>
      <c r="B396" s="23" t="s">
        <v>1015</v>
      </c>
      <c r="C396" s="15"/>
      <c r="D396" s="21" t="s">
        <v>38</v>
      </c>
      <c r="E396" s="22" t="s">
        <v>2473</v>
      </c>
      <c r="F396" s="22" t="s">
        <v>1383</v>
      </c>
      <c r="G396" s="22" t="s">
        <v>1930</v>
      </c>
      <c r="H396" s="24">
        <v>5000</v>
      </c>
    </row>
    <row r="397" spans="1:8" x14ac:dyDescent="0.25">
      <c r="A397" s="22" t="s">
        <v>974</v>
      </c>
      <c r="B397" s="23" t="s">
        <v>1015</v>
      </c>
      <c r="C397" s="15"/>
      <c r="D397" s="21" t="s">
        <v>38</v>
      </c>
      <c r="E397" s="22" t="s">
        <v>2474</v>
      </c>
      <c r="F397" s="22" t="s">
        <v>1384</v>
      </c>
      <c r="G397" s="22" t="s">
        <v>1931</v>
      </c>
      <c r="H397" s="24">
        <v>5000</v>
      </c>
    </row>
    <row r="398" spans="1:8" x14ac:dyDescent="0.25">
      <c r="A398" s="22" t="s">
        <v>974</v>
      </c>
      <c r="B398" s="23" t="s">
        <v>1015</v>
      </c>
      <c r="C398" s="15"/>
      <c r="D398" s="21" t="s">
        <v>38</v>
      </c>
      <c r="E398" s="22" t="s">
        <v>2475</v>
      </c>
      <c r="F398" s="22" t="s">
        <v>1385</v>
      </c>
      <c r="G398" s="22" t="s">
        <v>1932</v>
      </c>
      <c r="H398" s="24">
        <v>5000</v>
      </c>
    </row>
    <row r="399" spans="1:8" x14ac:dyDescent="0.25">
      <c r="A399" s="22" t="s">
        <v>974</v>
      </c>
      <c r="B399" s="23" t="s">
        <v>1015</v>
      </c>
      <c r="C399" s="15"/>
      <c r="D399" s="21" t="s">
        <v>38</v>
      </c>
      <c r="E399" s="22" t="s">
        <v>2476</v>
      </c>
      <c r="F399" s="22" t="s">
        <v>1386</v>
      </c>
      <c r="G399" s="22" t="s">
        <v>1933</v>
      </c>
      <c r="H399" s="24">
        <v>5000</v>
      </c>
    </row>
    <row r="400" spans="1:8" x14ac:dyDescent="0.25">
      <c r="A400" s="22" t="s">
        <v>974</v>
      </c>
      <c r="B400" s="23" t="s">
        <v>1015</v>
      </c>
      <c r="C400" s="15"/>
      <c r="D400" s="21" t="s">
        <v>38</v>
      </c>
      <c r="E400" s="22" t="s">
        <v>2477</v>
      </c>
      <c r="F400" s="22" t="s">
        <v>1387</v>
      </c>
      <c r="G400" s="22" t="s">
        <v>1934</v>
      </c>
      <c r="H400" s="24">
        <v>5000</v>
      </c>
    </row>
    <row r="401" spans="1:8" x14ac:dyDescent="0.25">
      <c r="A401" s="22" t="s">
        <v>974</v>
      </c>
      <c r="B401" s="23" t="s">
        <v>1015</v>
      </c>
      <c r="C401" s="15"/>
      <c r="D401" s="21" t="s">
        <v>38</v>
      </c>
      <c r="E401" s="22" t="s">
        <v>2478</v>
      </c>
      <c r="F401" s="22" t="s">
        <v>1388</v>
      </c>
      <c r="G401" s="22" t="s">
        <v>1935</v>
      </c>
      <c r="H401" s="24">
        <v>2000</v>
      </c>
    </row>
    <row r="402" spans="1:8" x14ac:dyDescent="0.25">
      <c r="A402" s="22" t="s">
        <v>974</v>
      </c>
      <c r="B402" s="23" t="s">
        <v>1015</v>
      </c>
      <c r="C402" s="15"/>
      <c r="D402" s="21" t="s">
        <v>38</v>
      </c>
      <c r="E402" s="22" t="s">
        <v>2479</v>
      </c>
      <c r="F402" s="22" t="s">
        <v>1389</v>
      </c>
      <c r="G402" s="22" t="s">
        <v>1936</v>
      </c>
      <c r="H402" s="24">
        <v>5000</v>
      </c>
    </row>
    <row r="403" spans="1:8" x14ac:dyDescent="0.25">
      <c r="A403" s="22" t="s">
        <v>974</v>
      </c>
      <c r="B403" s="23" t="s">
        <v>1015</v>
      </c>
      <c r="C403" s="15"/>
      <c r="D403" s="21" t="s">
        <v>38</v>
      </c>
      <c r="E403" s="22" t="s">
        <v>2480</v>
      </c>
      <c r="F403" s="22" t="s">
        <v>1390</v>
      </c>
      <c r="G403" s="22" t="s">
        <v>1937</v>
      </c>
      <c r="H403" s="24">
        <v>5000</v>
      </c>
    </row>
    <row r="404" spans="1:8" x14ac:dyDescent="0.25">
      <c r="A404" s="22" t="s">
        <v>974</v>
      </c>
      <c r="B404" s="23" t="s">
        <v>1015</v>
      </c>
      <c r="C404" s="15"/>
      <c r="D404" s="21" t="s">
        <v>38</v>
      </c>
      <c r="E404" s="22" t="s">
        <v>2481</v>
      </c>
      <c r="F404" s="22" t="s">
        <v>1391</v>
      </c>
      <c r="G404" s="22" t="s">
        <v>1938</v>
      </c>
      <c r="H404" s="24">
        <v>5000</v>
      </c>
    </row>
    <row r="405" spans="1:8" x14ac:dyDescent="0.25">
      <c r="A405" s="22" t="s">
        <v>974</v>
      </c>
      <c r="B405" s="23" t="s">
        <v>1015</v>
      </c>
      <c r="C405" s="15"/>
      <c r="D405" s="21" t="s">
        <v>38</v>
      </c>
      <c r="E405" s="22" t="s">
        <v>2482</v>
      </c>
      <c r="F405" s="22" t="s">
        <v>1392</v>
      </c>
      <c r="G405" s="22" t="s">
        <v>1939</v>
      </c>
      <c r="H405" s="24">
        <v>5000</v>
      </c>
    </row>
    <row r="406" spans="1:8" x14ac:dyDescent="0.25">
      <c r="A406" s="22" t="s">
        <v>974</v>
      </c>
      <c r="B406" s="23" t="s">
        <v>1015</v>
      </c>
      <c r="C406" s="15"/>
      <c r="D406" s="21" t="s">
        <v>38</v>
      </c>
      <c r="E406" s="22" t="s">
        <v>2483</v>
      </c>
      <c r="F406" s="22" t="s">
        <v>1393</v>
      </c>
      <c r="G406" s="22" t="s">
        <v>1940</v>
      </c>
      <c r="H406" s="24">
        <v>5000</v>
      </c>
    </row>
    <row r="407" spans="1:8" x14ac:dyDescent="0.25">
      <c r="A407" s="22" t="s">
        <v>974</v>
      </c>
      <c r="B407" s="23" t="s">
        <v>1015</v>
      </c>
      <c r="C407" s="15"/>
      <c r="D407" s="21" t="s">
        <v>38</v>
      </c>
      <c r="E407" s="22" t="s">
        <v>2484</v>
      </c>
      <c r="F407" s="22" t="s">
        <v>1394</v>
      </c>
      <c r="G407" s="22" t="s">
        <v>1941</v>
      </c>
      <c r="H407" s="24">
        <v>3300</v>
      </c>
    </row>
    <row r="408" spans="1:8" x14ac:dyDescent="0.25">
      <c r="A408" s="22" t="s">
        <v>974</v>
      </c>
      <c r="B408" s="23" t="s">
        <v>1015</v>
      </c>
      <c r="C408" s="15"/>
      <c r="D408" s="21" t="s">
        <v>38</v>
      </c>
      <c r="E408" s="22" t="s">
        <v>2485</v>
      </c>
      <c r="F408" s="22" t="s">
        <v>1395</v>
      </c>
      <c r="G408" s="22" t="s">
        <v>1942</v>
      </c>
      <c r="H408" s="24">
        <v>1200</v>
      </c>
    </row>
    <row r="409" spans="1:8" x14ac:dyDescent="0.25">
      <c r="A409" s="22" t="s">
        <v>974</v>
      </c>
      <c r="B409" s="23" t="s">
        <v>1015</v>
      </c>
      <c r="C409" s="15"/>
      <c r="D409" s="21" t="s">
        <v>38</v>
      </c>
      <c r="E409" s="22" t="s">
        <v>2486</v>
      </c>
      <c r="F409" s="22" t="s">
        <v>1396</v>
      </c>
      <c r="G409" s="22" t="s">
        <v>1943</v>
      </c>
      <c r="H409" s="24">
        <v>1500</v>
      </c>
    </row>
    <row r="410" spans="1:8" x14ac:dyDescent="0.25">
      <c r="A410" s="22" t="s">
        <v>974</v>
      </c>
      <c r="B410" s="23" t="s">
        <v>1015</v>
      </c>
      <c r="C410" s="15"/>
      <c r="D410" s="21" t="s">
        <v>38</v>
      </c>
      <c r="E410" s="22" t="s">
        <v>2487</v>
      </c>
      <c r="F410" s="22" t="s">
        <v>1397</v>
      </c>
      <c r="G410" s="22" t="s">
        <v>1944</v>
      </c>
      <c r="H410" s="24">
        <v>1500</v>
      </c>
    </row>
    <row r="411" spans="1:8" x14ac:dyDescent="0.25">
      <c r="A411" s="22" t="s">
        <v>977</v>
      </c>
      <c r="B411" s="23" t="s">
        <v>1015</v>
      </c>
      <c r="C411" s="15"/>
      <c r="D411" s="21" t="s">
        <v>38</v>
      </c>
      <c r="E411" s="22" t="s">
        <v>207</v>
      </c>
      <c r="F411" s="22" t="s">
        <v>208</v>
      </c>
      <c r="G411" s="22" t="s">
        <v>1945</v>
      </c>
      <c r="H411" s="24">
        <v>1200</v>
      </c>
    </row>
    <row r="412" spans="1:8" x14ac:dyDescent="0.25">
      <c r="A412" s="22" t="s">
        <v>974</v>
      </c>
      <c r="B412" s="23" t="s">
        <v>1015</v>
      </c>
      <c r="C412" s="15"/>
      <c r="D412" s="21" t="s">
        <v>38</v>
      </c>
      <c r="E412" s="22" t="s">
        <v>2488</v>
      </c>
      <c r="F412" s="22" t="s">
        <v>1398</v>
      </c>
      <c r="G412" s="22" t="s">
        <v>1946</v>
      </c>
      <c r="H412" s="24">
        <v>1000</v>
      </c>
    </row>
    <row r="413" spans="1:8" x14ac:dyDescent="0.25">
      <c r="A413" s="22" t="s">
        <v>974</v>
      </c>
      <c r="B413" s="23" t="s">
        <v>1015</v>
      </c>
      <c r="C413" s="15"/>
      <c r="D413" s="21" t="s">
        <v>38</v>
      </c>
      <c r="E413" s="22" t="s">
        <v>2489</v>
      </c>
      <c r="F413" s="22" t="s">
        <v>1399</v>
      </c>
      <c r="G413" s="22" t="s">
        <v>1947</v>
      </c>
      <c r="H413" s="24">
        <v>250</v>
      </c>
    </row>
    <row r="414" spans="1:8" x14ac:dyDescent="0.25">
      <c r="A414" s="22" t="s">
        <v>974</v>
      </c>
      <c r="B414" s="23" t="s">
        <v>1015</v>
      </c>
      <c r="C414" s="15"/>
      <c r="D414" s="21" t="s">
        <v>38</v>
      </c>
      <c r="E414" s="22" t="s">
        <v>2490</v>
      </c>
      <c r="F414" s="22" t="s">
        <v>1400</v>
      </c>
      <c r="G414" s="22" t="s">
        <v>1948</v>
      </c>
      <c r="H414" s="24">
        <v>800</v>
      </c>
    </row>
    <row r="415" spans="1:8" x14ac:dyDescent="0.25">
      <c r="A415" s="22" t="s">
        <v>974</v>
      </c>
      <c r="B415" s="23" t="s">
        <v>1015</v>
      </c>
      <c r="C415" s="15"/>
      <c r="D415" s="21" t="s">
        <v>38</v>
      </c>
      <c r="E415" s="22" t="s">
        <v>2491</v>
      </c>
      <c r="F415" s="22" t="s">
        <v>1401</v>
      </c>
      <c r="G415" s="22" t="s">
        <v>1949</v>
      </c>
      <c r="H415" s="24">
        <v>800</v>
      </c>
    </row>
    <row r="416" spans="1:8" x14ac:dyDescent="0.25">
      <c r="A416" s="22" t="s">
        <v>974</v>
      </c>
      <c r="B416" s="23" t="s">
        <v>1015</v>
      </c>
      <c r="C416" s="15"/>
      <c r="D416" s="21" t="s">
        <v>38</v>
      </c>
      <c r="E416" s="22" t="s">
        <v>2492</v>
      </c>
      <c r="F416" s="22" t="s">
        <v>1402</v>
      </c>
      <c r="G416" s="22" t="s">
        <v>1950</v>
      </c>
      <c r="H416" s="24">
        <v>1500</v>
      </c>
    </row>
    <row r="417" spans="1:8" x14ac:dyDescent="0.25">
      <c r="A417" s="22" t="s">
        <v>974</v>
      </c>
      <c r="B417" s="23" t="s">
        <v>1015</v>
      </c>
      <c r="C417" s="15"/>
      <c r="D417" s="21" t="s">
        <v>38</v>
      </c>
      <c r="E417" s="22" t="s">
        <v>2493</v>
      </c>
      <c r="F417" s="22" t="s">
        <v>1403</v>
      </c>
      <c r="G417" s="22" t="s">
        <v>1951</v>
      </c>
      <c r="H417" s="24">
        <v>400</v>
      </c>
    </row>
    <row r="418" spans="1:8" x14ac:dyDescent="0.25">
      <c r="A418" s="22" t="s">
        <v>974</v>
      </c>
      <c r="B418" s="23" t="s">
        <v>1015</v>
      </c>
      <c r="C418" s="15"/>
      <c r="D418" s="21" t="s">
        <v>38</v>
      </c>
      <c r="E418" s="22" t="s">
        <v>2494</v>
      </c>
      <c r="F418" s="22" t="s">
        <v>1404</v>
      </c>
      <c r="G418" s="22" t="s">
        <v>1952</v>
      </c>
      <c r="H418" s="24">
        <v>400</v>
      </c>
    </row>
    <row r="419" spans="1:8" x14ac:dyDescent="0.25">
      <c r="A419" s="22" t="s">
        <v>974</v>
      </c>
      <c r="B419" s="23" t="s">
        <v>1015</v>
      </c>
      <c r="C419" s="15"/>
      <c r="D419" s="21" t="s">
        <v>38</v>
      </c>
      <c r="E419" s="22" t="s">
        <v>2495</v>
      </c>
      <c r="F419" s="22" t="s">
        <v>1405</v>
      </c>
      <c r="G419" s="22" t="s">
        <v>1953</v>
      </c>
      <c r="H419" s="24">
        <v>300</v>
      </c>
    </row>
    <row r="420" spans="1:8" x14ac:dyDescent="0.25">
      <c r="A420" s="22" t="s">
        <v>974</v>
      </c>
      <c r="B420" s="23" t="s">
        <v>1015</v>
      </c>
      <c r="C420" s="15"/>
      <c r="D420" s="21" t="s">
        <v>38</v>
      </c>
      <c r="E420" s="22" t="s">
        <v>2496</v>
      </c>
      <c r="F420" s="22" t="s">
        <v>1406</v>
      </c>
      <c r="G420" s="22" t="s">
        <v>1954</v>
      </c>
      <c r="H420" s="24">
        <v>1000</v>
      </c>
    </row>
    <row r="421" spans="1:8" x14ac:dyDescent="0.25">
      <c r="A421" s="22" t="s">
        <v>974</v>
      </c>
      <c r="B421" s="23" t="s">
        <v>1015</v>
      </c>
      <c r="C421" s="15"/>
      <c r="D421" s="21" t="s">
        <v>38</v>
      </c>
      <c r="E421" s="22" t="s">
        <v>2497</v>
      </c>
      <c r="F421" s="22" t="s">
        <v>1407</v>
      </c>
      <c r="G421" s="22" t="s">
        <v>1955</v>
      </c>
      <c r="H421" s="24">
        <v>300</v>
      </c>
    </row>
    <row r="422" spans="1:8" x14ac:dyDescent="0.25">
      <c r="A422" s="22" t="s">
        <v>974</v>
      </c>
      <c r="B422" s="23" t="s">
        <v>1015</v>
      </c>
      <c r="C422" s="15"/>
      <c r="D422" s="21" t="s">
        <v>38</v>
      </c>
      <c r="E422" s="22" t="s">
        <v>2498</v>
      </c>
      <c r="F422" s="22" t="s">
        <v>1408</v>
      </c>
      <c r="G422" s="22" t="s">
        <v>1956</v>
      </c>
      <c r="H422" s="24">
        <v>1200</v>
      </c>
    </row>
    <row r="423" spans="1:8" x14ac:dyDescent="0.25">
      <c r="A423" s="22" t="s">
        <v>974</v>
      </c>
      <c r="B423" s="23" t="s">
        <v>1015</v>
      </c>
      <c r="C423" s="15"/>
      <c r="D423" s="21" t="s">
        <v>38</v>
      </c>
      <c r="E423" s="22" t="s">
        <v>2499</v>
      </c>
      <c r="F423" s="22" t="s">
        <v>1409</v>
      </c>
      <c r="G423" s="22" t="s">
        <v>1957</v>
      </c>
      <c r="H423" s="24">
        <v>1500</v>
      </c>
    </row>
    <row r="424" spans="1:8" x14ac:dyDescent="0.25">
      <c r="A424" s="22" t="s">
        <v>974</v>
      </c>
      <c r="B424" s="23" t="s">
        <v>1015</v>
      </c>
      <c r="C424" s="15"/>
      <c r="D424" s="21" t="s">
        <v>38</v>
      </c>
      <c r="E424" s="22" t="s">
        <v>2500</v>
      </c>
      <c r="F424" s="22" t="s">
        <v>1410</v>
      </c>
      <c r="G424" s="22" t="s">
        <v>1958</v>
      </c>
      <c r="H424" s="24">
        <v>1300</v>
      </c>
    </row>
    <row r="425" spans="1:8" x14ac:dyDescent="0.25">
      <c r="A425" s="22" t="s">
        <v>974</v>
      </c>
      <c r="B425" s="23" t="s">
        <v>1015</v>
      </c>
      <c r="C425" s="15"/>
      <c r="D425" s="21" t="s">
        <v>38</v>
      </c>
      <c r="E425" s="22" t="s">
        <v>448</v>
      </c>
      <c r="F425" s="22" t="s">
        <v>449</v>
      </c>
      <c r="G425" s="22" t="s">
        <v>1959</v>
      </c>
      <c r="H425" s="24">
        <v>400</v>
      </c>
    </row>
    <row r="426" spans="1:8" x14ac:dyDescent="0.25">
      <c r="A426" s="22" t="s">
        <v>974</v>
      </c>
      <c r="B426" s="23" t="s">
        <v>1015</v>
      </c>
      <c r="C426" s="15"/>
      <c r="D426" s="21" t="s">
        <v>38</v>
      </c>
      <c r="E426" s="22" t="s">
        <v>426</v>
      </c>
      <c r="F426" s="22" t="s">
        <v>427</v>
      </c>
      <c r="G426" s="22" t="s">
        <v>804</v>
      </c>
      <c r="H426" s="24">
        <v>300</v>
      </c>
    </row>
    <row r="427" spans="1:8" x14ac:dyDescent="0.25">
      <c r="A427" s="22" t="s">
        <v>974</v>
      </c>
      <c r="B427" s="23" t="s">
        <v>1015</v>
      </c>
      <c r="C427" s="15"/>
      <c r="D427" s="21" t="s">
        <v>38</v>
      </c>
      <c r="E427" s="22" t="s">
        <v>2501</v>
      </c>
      <c r="F427" s="22" t="s">
        <v>1411</v>
      </c>
      <c r="G427" s="22" t="s">
        <v>1960</v>
      </c>
      <c r="H427" s="24">
        <v>300</v>
      </c>
    </row>
    <row r="428" spans="1:8" x14ac:dyDescent="0.25">
      <c r="A428" s="22" t="s">
        <v>974</v>
      </c>
      <c r="B428" s="23" t="s">
        <v>1015</v>
      </c>
      <c r="C428" s="15"/>
      <c r="D428" s="21" t="s">
        <v>38</v>
      </c>
      <c r="E428" s="22" t="s">
        <v>2502</v>
      </c>
      <c r="F428" s="22" t="s">
        <v>1412</v>
      </c>
      <c r="G428" s="22" t="s">
        <v>1961</v>
      </c>
      <c r="H428" s="24">
        <v>700</v>
      </c>
    </row>
    <row r="429" spans="1:8" x14ac:dyDescent="0.25">
      <c r="A429" s="22" t="s">
        <v>974</v>
      </c>
      <c r="B429" s="23" t="s">
        <v>1015</v>
      </c>
      <c r="C429" s="15"/>
      <c r="D429" s="21" t="s">
        <v>38</v>
      </c>
      <c r="E429" s="22" t="s">
        <v>2503</v>
      </c>
      <c r="F429" s="22" t="s">
        <v>1413</v>
      </c>
      <c r="G429" s="22" t="s">
        <v>1962</v>
      </c>
      <c r="H429" s="24">
        <v>800</v>
      </c>
    </row>
    <row r="430" spans="1:8" x14ac:dyDescent="0.25">
      <c r="A430" s="22" t="s">
        <v>974</v>
      </c>
      <c r="B430" s="23" t="s">
        <v>1015</v>
      </c>
      <c r="C430" s="15"/>
      <c r="D430" s="21" t="s">
        <v>38</v>
      </c>
      <c r="E430" s="22" t="s">
        <v>2504</v>
      </c>
      <c r="F430" s="22" t="s">
        <v>1414</v>
      </c>
      <c r="G430" s="22" t="s">
        <v>1963</v>
      </c>
      <c r="H430" s="24">
        <v>500</v>
      </c>
    </row>
    <row r="431" spans="1:8" x14ac:dyDescent="0.25">
      <c r="A431" s="22" t="s">
        <v>974</v>
      </c>
      <c r="B431" s="23" t="s">
        <v>1015</v>
      </c>
      <c r="C431" s="15"/>
      <c r="D431" s="21" t="s">
        <v>38</v>
      </c>
      <c r="E431" s="22" t="s">
        <v>2505</v>
      </c>
      <c r="F431" s="22" t="s">
        <v>1415</v>
      </c>
      <c r="G431" s="22" t="s">
        <v>1964</v>
      </c>
      <c r="H431" s="24">
        <v>1500</v>
      </c>
    </row>
    <row r="432" spans="1:8" x14ac:dyDescent="0.25">
      <c r="A432" s="22" t="s">
        <v>974</v>
      </c>
      <c r="B432" s="23" t="s">
        <v>1015</v>
      </c>
      <c r="C432" s="15"/>
      <c r="D432" s="21" t="s">
        <v>38</v>
      </c>
      <c r="E432" s="22" t="s">
        <v>2506</v>
      </c>
      <c r="F432" s="22" t="s">
        <v>1416</v>
      </c>
      <c r="G432" s="22" t="s">
        <v>1965</v>
      </c>
      <c r="H432" s="24">
        <v>200</v>
      </c>
    </row>
    <row r="433" spans="1:8" x14ac:dyDescent="0.25">
      <c r="A433" s="22" t="s">
        <v>974</v>
      </c>
      <c r="B433" s="23" t="s">
        <v>1015</v>
      </c>
      <c r="C433" s="15"/>
      <c r="D433" s="21" t="s">
        <v>38</v>
      </c>
      <c r="E433" s="22" t="s">
        <v>2507</v>
      </c>
      <c r="F433" s="22" t="s">
        <v>1417</v>
      </c>
      <c r="G433" s="22" t="s">
        <v>1966</v>
      </c>
      <c r="H433" s="24">
        <v>800</v>
      </c>
    </row>
    <row r="434" spans="1:8" x14ac:dyDescent="0.25">
      <c r="A434" s="22" t="s">
        <v>974</v>
      </c>
      <c r="B434" s="23" t="s">
        <v>1015</v>
      </c>
      <c r="C434" s="15"/>
      <c r="D434" s="21" t="s">
        <v>38</v>
      </c>
      <c r="E434" s="22" t="s">
        <v>2508</v>
      </c>
      <c r="F434" s="22" t="s">
        <v>220</v>
      </c>
      <c r="G434" s="22" t="s">
        <v>704</v>
      </c>
      <c r="H434" s="24">
        <v>800</v>
      </c>
    </row>
    <row r="435" spans="1:8" x14ac:dyDescent="0.25">
      <c r="A435" s="22" t="s">
        <v>974</v>
      </c>
      <c r="B435" s="23" t="s">
        <v>1015</v>
      </c>
      <c r="C435" s="15"/>
      <c r="D435" s="21" t="s">
        <v>38</v>
      </c>
      <c r="E435" s="22" t="s">
        <v>2509</v>
      </c>
      <c r="F435" s="22" t="s">
        <v>1418</v>
      </c>
      <c r="G435" s="22" t="s">
        <v>1967</v>
      </c>
      <c r="H435" s="24">
        <v>400</v>
      </c>
    </row>
    <row r="436" spans="1:8" x14ac:dyDescent="0.25">
      <c r="A436" s="22" t="s">
        <v>974</v>
      </c>
      <c r="B436" s="23" t="s">
        <v>1015</v>
      </c>
      <c r="C436" s="15"/>
      <c r="D436" s="21" t="s">
        <v>38</v>
      </c>
      <c r="E436" s="22" t="s">
        <v>2510</v>
      </c>
      <c r="F436" s="22" t="s">
        <v>1419</v>
      </c>
      <c r="G436" s="22" t="s">
        <v>1968</v>
      </c>
      <c r="H436" s="24">
        <v>1000</v>
      </c>
    </row>
    <row r="437" spans="1:8" x14ac:dyDescent="0.25">
      <c r="A437" s="22" t="s">
        <v>974</v>
      </c>
      <c r="B437" s="23" t="s">
        <v>1015</v>
      </c>
      <c r="C437" s="15"/>
      <c r="D437" s="21" t="s">
        <v>38</v>
      </c>
      <c r="E437" s="22" t="s">
        <v>2511</v>
      </c>
      <c r="F437" s="22" t="s">
        <v>1420</v>
      </c>
      <c r="G437" s="22" t="s">
        <v>1969</v>
      </c>
      <c r="H437" s="24">
        <v>1000</v>
      </c>
    </row>
    <row r="438" spans="1:8" x14ac:dyDescent="0.25">
      <c r="A438" s="22" t="s">
        <v>974</v>
      </c>
      <c r="B438" s="23" t="s">
        <v>1015</v>
      </c>
      <c r="C438" s="15"/>
      <c r="D438" s="21" t="s">
        <v>38</v>
      </c>
      <c r="E438" s="22" t="s">
        <v>2512</v>
      </c>
      <c r="F438" s="22" t="s">
        <v>1421</v>
      </c>
      <c r="G438" s="22" t="s">
        <v>1970</v>
      </c>
      <c r="H438" s="24">
        <v>1500</v>
      </c>
    </row>
    <row r="439" spans="1:8" x14ac:dyDescent="0.25">
      <c r="A439" s="22" t="s">
        <v>974</v>
      </c>
      <c r="B439" s="23" t="s">
        <v>1015</v>
      </c>
      <c r="C439" s="15"/>
      <c r="D439" s="21" t="s">
        <v>38</v>
      </c>
      <c r="E439" s="22" t="s">
        <v>2513</v>
      </c>
      <c r="F439" s="22" t="s">
        <v>1422</v>
      </c>
      <c r="G439" s="22" t="s">
        <v>1971</v>
      </c>
      <c r="H439" s="24">
        <v>2000</v>
      </c>
    </row>
    <row r="440" spans="1:8" x14ac:dyDescent="0.25">
      <c r="A440" s="22" t="s">
        <v>974</v>
      </c>
      <c r="B440" s="23" t="s">
        <v>1015</v>
      </c>
      <c r="C440" s="15"/>
      <c r="D440" s="21" t="s">
        <v>38</v>
      </c>
      <c r="E440" s="22" t="s">
        <v>2514</v>
      </c>
      <c r="F440" s="22" t="s">
        <v>1423</v>
      </c>
      <c r="G440" s="22" t="s">
        <v>1972</v>
      </c>
      <c r="H440" s="24">
        <v>5000</v>
      </c>
    </row>
    <row r="441" spans="1:8" x14ac:dyDescent="0.25">
      <c r="A441" s="22" t="s">
        <v>974</v>
      </c>
      <c r="B441" s="23" t="s">
        <v>1015</v>
      </c>
      <c r="C441" s="15"/>
      <c r="D441" s="21" t="s">
        <v>38</v>
      </c>
      <c r="E441" s="22" t="s">
        <v>2515</v>
      </c>
      <c r="F441" s="22" t="s">
        <v>1424</v>
      </c>
      <c r="G441" s="22" t="s">
        <v>1973</v>
      </c>
      <c r="H441" s="24">
        <v>3000</v>
      </c>
    </row>
    <row r="442" spans="1:8" x14ac:dyDescent="0.25">
      <c r="A442" s="22" t="s">
        <v>974</v>
      </c>
      <c r="B442" s="23" t="s">
        <v>1015</v>
      </c>
      <c r="C442" s="15"/>
      <c r="D442" s="21" t="s">
        <v>38</v>
      </c>
      <c r="E442" s="22" t="s">
        <v>2516</v>
      </c>
      <c r="F442" s="22" t="s">
        <v>1425</v>
      </c>
      <c r="G442" s="22" t="s">
        <v>1974</v>
      </c>
      <c r="H442" s="24">
        <v>5000</v>
      </c>
    </row>
    <row r="443" spans="1:8" x14ac:dyDescent="0.25">
      <c r="A443" s="22" t="s">
        <v>974</v>
      </c>
      <c r="B443" s="23" t="s">
        <v>1015</v>
      </c>
      <c r="C443" s="15"/>
      <c r="D443" s="21" t="s">
        <v>38</v>
      </c>
      <c r="E443" s="22" t="s">
        <v>2517</v>
      </c>
      <c r="F443" s="22" t="s">
        <v>1426</v>
      </c>
      <c r="G443" s="22" t="s">
        <v>1975</v>
      </c>
      <c r="H443" s="24">
        <v>4000</v>
      </c>
    </row>
    <row r="444" spans="1:8" x14ac:dyDescent="0.25">
      <c r="A444" s="22" t="s">
        <v>974</v>
      </c>
      <c r="B444" s="23" t="s">
        <v>1015</v>
      </c>
      <c r="C444" s="15"/>
      <c r="D444" s="21" t="s">
        <v>38</v>
      </c>
      <c r="E444" s="22" t="s">
        <v>2518</v>
      </c>
      <c r="F444" s="22" t="s">
        <v>1427</v>
      </c>
      <c r="G444" s="22" t="s">
        <v>1976</v>
      </c>
      <c r="H444" s="24">
        <v>5000</v>
      </c>
    </row>
    <row r="445" spans="1:8" x14ac:dyDescent="0.25">
      <c r="A445" s="22" t="s">
        <v>976</v>
      </c>
      <c r="B445" s="23" t="s">
        <v>1015</v>
      </c>
      <c r="C445" s="15"/>
      <c r="D445" s="21" t="s">
        <v>38</v>
      </c>
      <c r="E445" s="22" t="s">
        <v>2519</v>
      </c>
      <c r="F445" s="22" t="s">
        <v>1428</v>
      </c>
      <c r="G445" s="22" t="s">
        <v>1977</v>
      </c>
      <c r="H445" s="24">
        <v>2000</v>
      </c>
    </row>
    <row r="446" spans="1:8" x14ac:dyDescent="0.25">
      <c r="A446" s="22" t="s">
        <v>974</v>
      </c>
      <c r="B446" s="23" t="s">
        <v>1015</v>
      </c>
      <c r="C446" s="15"/>
      <c r="D446" s="21" t="s">
        <v>38</v>
      </c>
      <c r="E446" s="22" t="s">
        <v>2520</v>
      </c>
      <c r="F446" s="22" t="s">
        <v>1429</v>
      </c>
      <c r="G446" s="22" t="s">
        <v>1978</v>
      </c>
      <c r="H446" s="24">
        <v>800</v>
      </c>
    </row>
    <row r="447" spans="1:8" x14ac:dyDescent="0.25">
      <c r="A447" s="22" t="s">
        <v>974</v>
      </c>
      <c r="B447" s="23" t="s">
        <v>1015</v>
      </c>
      <c r="C447" s="15"/>
      <c r="D447" s="21" t="s">
        <v>38</v>
      </c>
      <c r="E447" s="22" t="s">
        <v>2521</v>
      </c>
      <c r="F447" s="22" t="s">
        <v>1430</v>
      </c>
      <c r="G447" s="22" t="s">
        <v>1979</v>
      </c>
      <c r="H447" s="24">
        <v>2000</v>
      </c>
    </row>
    <row r="448" spans="1:8" x14ac:dyDescent="0.25">
      <c r="A448" s="22" t="s">
        <v>974</v>
      </c>
      <c r="B448" s="23" t="s">
        <v>1015</v>
      </c>
      <c r="C448" s="15"/>
      <c r="D448" s="21" t="s">
        <v>38</v>
      </c>
      <c r="E448" s="22" t="s">
        <v>2522</v>
      </c>
      <c r="F448" s="22" t="s">
        <v>1431</v>
      </c>
      <c r="G448" s="22" t="s">
        <v>1980</v>
      </c>
      <c r="H448" s="24">
        <v>1000</v>
      </c>
    </row>
    <row r="449" spans="1:8" x14ac:dyDescent="0.25">
      <c r="A449" s="22" t="s">
        <v>974</v>
      </c>
      <c r="B449" s="23" t="s">
        <v>1015</v>
      </c>
      <c r="C449" s="15"/>
      <c r="D449" s="21" t="s">
        <v>38</v>
      </c>
      <c r="E449" s="22" t="s">
        <v>2523</v>
      </c>
      <c r="F449" s="22" t="s">
        <v>1432</v>
      </c>
      <c r="G449" s="22" t="s">
        <v>1981</v>
      </c>
      <c r="H449" s="24">
        <v>1000</v>
      </c>
    </row>
    <row r="450" spans="1:8" x14ac:dyDescent="0.25">
      <c r="A450" s="22" t="s">
        <v>974</v>
      </c>
      <c r="B450" s="23" t="s">
        <v>1015</v>
      </c>
      <c r="C450" s="15"/>
      <c r="D450" s="21" t="s">
        <v>38</v>
      </c>
      <c r="E450" s="22" t="s">
        <v>2524</v>
      </c>
      <c r="F450" s="22" t="s">
        <v>1433</v>
      </c>
      <c r="G450" s="22" t="s">
        <v>1982</v>
      </c>
      <c r="H450" s="24">
        <v>1000</v>
      </c>
    </row>
    <row r="451" spans="1:8" x14ac:dyDescent="0.25">
      <c r="A451" s="22" t="s">
        <v>974</v>
      </c>
      <c r="B451" s="23" t="s">
        <v>1015</v>
      </c>
      <c r="C451" s="15"/>
      <c r="D451" s="21" t="s">
        <v>38</v>
      </c>
      <c r="E451" s="22" t="s">
        <v>2525</v>
      </c>
      <c r="F451" s="22" t="s">
        <v>1434</v>
      </c>
      <c r="G451" s="22" t="s">
        <v>1983</v>
      </c>
      <c r="H451" s="24">
        <v>1000</v>
      </c>
    </row>
    <row r="452" spans="1:8" x14ac:dyDescent="0.25">
      <c r="A452" s="22" t="s">
        <v>974</v>
      </c>
      <c r="B452" s="23" t="s">
        <v>1015</v>
      </c>
      <c r="C452" s="15"/>
      <c r="D452" s="21" t="s">
        <v>38</v>
      </c>
      <c r="E452" s="22" t="s">
        <v>2526</v>
      </c>
      <c r="F452" s="22" t="s">
        <v>1435</v>
      </c>
      <c r="G452" s="22" t="s">
        <v>1984</v>
      </c>
      <c r="H452" s="24">
        <v>1000</v>
      </c>
    </row>
    <row r="453" spans="1:8" x14ac:dyDescent="0.25">
      <c r="A453" s="22" t="s">
        <v>974</v>
      </c>
      <c r="B453" s="23" t="s">
        <v>1015</v>
      </c>
      <c r="C453" s="15"/>
      <c r="D453" s="21" t="s">
        <v>38</v>
      </c>
      <c r="E453" s="22" t="s">
        <v>2527</v>
      </c>
      <c r="F453" s="22" t="s">
        <v>1436</v>
      </c>
      <c r="G453" s="22" t="s">
        <v>1985</v>
      </c>
      <c r="H453" s="24">
        <v>1000</v>
      </c>
    </row>
    <row r="454" spans="1:8" x14ac:dyDescent="0.25">
      <c r="A454" s="22" t="s">
        <v>974</v>
      </c>
      <c r="B454" s="23" t="s">
        <v>1015</v>
      </c>
      <c r="C454" s="15"/>
      <c r="D454" s="21" t="s">
        <v>38</v>
      </c>
      <c r="E454" s="22" t="s">
        <v>2528</v>
      </c>
      <c r="F454" s="22" t="s">
        <v>1437</v>
      </c>
      <c r="G454" s="22" t="s">
        <v>1986</v>
      </c>
      <c r="H454" s="24">
        <v>1000</v>
      </c>
    </row>
    <row r="455" spans="1:8" x14ac:dyDescent="0.25">
      <c r="A455" s="22" t="s">
        <v>974</v>
      </c>
      <c r="B455" s="23" t="s">
        <v>1015</v>
      </c>
      <c r="C455" s="15"/>
      <c r="D455" s="21" t="s">
        <v>38</v>
      </c>
      <c r="E455" s="22" t="s">
        <v>2529</v>
      </c>
      <c r="F455" s="22" t="s">
        <v>1438</v>
      </c>
      <c r="G455" s="22" t="s">
        <v>1987</v>
      </c>
      <c r="H455" s="24">
        <v>1000</v>
      </c>
    </row>
    <row r="456" spans="1:8" x14ac:dyDescent="0.25">
      <c r="A456" s="22" t="s">
        <v>974</v>
      </c>
      <c r="B456" s="23" t="s">
        <v>1015</v>
      </c>
      <c r="C456" s="15"/>
      <c r="D456" s="21" t="s">
        <v>38</v>
      </c>
      <c r="E456" s="22" t="s">
        <v>2530</v>
      </c>
      <c r="F456" s="22" t="s">
        <v>1439</v>
      </c>
      <c r="G456" s="22" t="s">
        <v>1988</v>
      </c>
      <c r="H456" s="24">
        <v>1000</v>
      </c>
    </row>
    <row r="457" spans="1:8" x14ac:dyDescent="0.25">
      <c r="A457" s="22" t="s">
        <v>974</v>
      </c>
      <c r="B457" s="23" t="s">
        <v>1015</v>
      </c>
      <c r="C457" s="15"/>
      <c r="D457" s="21" t="s">
        <v>38</v>
      </c>
      <c r="E457" s="22" t="s">
        <v>2531</v>
      </c>
      <c r="F457" s="22" t="s">
        <v>1440</v>
      </c>
      <c r="G457" s="22" t="s">
        <v>1989</v>
      </c>
      <c r="H457" s="24">
        <v>1000</v>
      </c>
    </row>
    <row r="458" spans="1:8" x14ac:dyDescent="0.25">
      <c r="A458" s="22" t="s">
        <v>974</v>
      </c>
      <c r="B458" s="23" t="s">
        <v>1015</v>
      </c>
      <c r="C458" s="15"/>
      <c r="D458" s="21" t="s">
        <v>38</v>
      </c>
      <c r="E458" s="22" t="s">
        <v>2532</v>
      </c>
      <c r="F458" s="22" t="s">
        <v>1441</v>
      </c>
      <c r="G458" s="22" t="s">
        <v>1990</v>
      </c>
      <c r="H458" s="24">
        <v>1000</v>
      </c>
    </row>
    <row r="459" spans="1:8" x14ac:dyDescent="0.25">
      <c r="A459" s="22" t="s">
        <v>974</v>
      </c>
      <c r="B459" s="23" t="s">
        <v>1015</v>
      </c>
      <c r="C459" s="15"/>
      <c r="D459" s="21" t="s">
        <v>38</v>
      </c>
      <c r="E459" s="22" t="s">
        <v>2533</v>
      </c>
      <c r="F459" s="22" t="s">
        <v>1442</v>
      </c>
      <c r="G459" s="22" t="s">
        <v>1991</v>
      </c>
      <c r="H459" s="24">
        <v>5000</v>
      </c>
    </row>
    <row r="460" spans="1:8" x14ac:dyDescent="0.25">
      <c r="A460" s="22" t="s">
        <v>974</v>
      </c>
      <c r="B460" s="23" t="s">
        <v>1015</v>
      </c>
      <c r="C460" s="15"/>
      <c r="D460" s="21" t="s">
        <v>38</v>
      </c>
      <c r="E460" s="22" t="s">
        <v>2534</v>
      </c>
      <c r="F460" s="22" t="s">
        <v>1443</v>
      </c>
      <c r="G460" s="22" t="s">
        <v>1992</v>
      </c>
      <c r="H460" s="24">
        <v>5000</v>
      </c>
    </row>
    <row r="461" spans="1:8" x14ac:dyDescent="0.25">
      <c r="A461" s="22" t="s">
        <v>974</v>
      </c>
      <c r="B461" s="23" t="s">
        <v>1015</v>
      </c>
      <c r="C461" s="15"/>
      <c r="D461" s="21" t="s">
        <v>38</v>
      </c>
      <c r="E461" s="22" t="s">
        <v>2535</v>
      </c>
      <c r="F461" s="22" t="s">
        <v>1444</v>
      </c>
      <c r="G461" s="22" t="s">
        <v>1993</v>
      </c>
      <c r="H461" s="24">
        <v>5000</v>
      </c>
    </row>
    <row r="462" spans="1:8" x14ac:dyDescent="0.25">
      <c r="A462" s="22" t="s">
        <v>974</v>
      </c>
      <c r="B462" s="23" t="s">
        <v>1015</v>
      </c>
      <c r="C462" s="15"/>
      <c r="D462" s="21" t="s">
        <v>38</v>
      </c>
      <c r="E462" s="22" t="s">
        <v>2536</v>
      </c>
      <c r="F462" s="22" t="s">
        <v>1445</v>
      </c>
      <c r="G462" s="22" t="s">
        <v>1994</v>
      </c>
      <c r="H462" s="24">
        <v>4000</v>
      </c>
    </row>
    <row r="463" spans="1:8" x14ac:dyDescent="0.25">
      <c r="A463" s="22" t="s">
        <v>974</v>
      </c>
      <c r="B463" s="23" t="s">
        <v>1015</v>
      </c>
      <c r="C463" s="15"/>
      <c r="D463" s="21" t="s">
        <v>38</v>
      </c>
      <c r="E463" s="22" t="s">
        <v>2114</v>
      </c>
      <c r="F463" s="22" t="s">
        <v>1035</v>
      </c>
      <c r="G463" s="22" t="s">
        <v>1563</v>
      </c>
      <c r="H463" s="24">
        <v>4000</v>
      </c>
    </row>
    <row r="464" spans="1:8" x14ac:dyDescent="0.25">
      <c r="A464" s="22" t="s">
        <v>974</v>
      </c>
      <c r="B464" s="23" t="s">
        <v>1015</v>
      </c>
      <c r="C464" s="15"/>
      <c r="D464" s="21" t="s">
        <v>38</v>
      </c>
      <c r="E464" s="22" t="s">
        <v>2537</v>
      </c>
      <c r="F464" s="22" t="s">
        <v>1446</v>
      </c>
      <c r="G464" s="22" t="s">
        <v>1995</v>
      </c>
      <c r="H464" s="24">
        <v>4100</v>
      </c>
    </row>
    <row r="465" spans="1:8" x14ac:dyDescent="0.25">
      <c r="A465" s="22" t="s">
        <v>974</v>
      </c>
      <c r="B465" s="23" t="s">
        <v>1015</v>
      </c>
      <c r="C465" s="15"/>
      <c r="D465" s="21" t="s">
        <v>38</v>
      </c>
      <c r="E465" s="22" t="s">
        <v>2538</v>
      </c>
      <c r="F465" s="22" t="s">
        <v>1447</v>
      </c>
      <c r="G465" s="22" t="s">
        <v>1996</v>
      </c>
      <c r="H465" s="24">
        <v>800</v>
      </c>
    </row>
    <row r="466" spans="1:8" x14ac:dyDescent="0.25">
      <c r="A466" s="22" t="s">
        <v>974</v>
      </c>
      <c r="B466" s="23" t="s">
        <v>1015</v>
      </c>
      <c r="C466" s="15"/>
      <c r="D466" s="21" t="s">
        <v>38</v>
      </c>
      <c r="E466" s="22" t="s">
        <v>2539</v>
      </c>
      <c r="F466" s="22" t="s">
        <v>1448</v>
      </c>
      <c r="G466" s="22" t="s">
        <v>1997</v>
      </c>
      <c r="H466" s="24">
        <v>1000</v>
      </c>
    </row>
    <row r="467" spans="1:8" x14ac:dyDescent="0.25">
      <c r="A467" s="22" t="s">
        <v>974</v>
      </c>
      <c r="B467" s="23" t="s">
        <v>1015</v>
      </c>
      <c r="C467" s="15"/>
      <c r="D467" s="21" t="s">
        <v>38</v>
      </c>
      <c r="E467" s="22" t="s">
        <v>2540</v>
      </c>
      <c r="F467" s="22" t="s">
        <v>1449</v>
      </c>
      <c r="G467" s="22" t="s">
        <v>1998</v>
      </c>
      <c r="H467" s="24">
        <v>800</v>
      </c>
    </row>
    <row r="468" spans="1:8" x14ac:dyDescent="0.25">
      <c r="A468" s="22" t="s">
        <v>974</v>
      </c>
      <c r="B468" s="23" t="s">
        <v>1015</v>
      </c>
      <c r="C468" s="15"/>
      <c r="D468" s="21" t="s">
        <v>38</v>
      </c>
      <c r="E468" s="22" t="s">
        <v>2541</v>
      </c>
      <c r="F468" s="22" t="s">
        <v>1450</v>
      </c>
      <c r="G468" s="22" t="s">
        <v>1999</v>
      </c>
      <c r="H468" s="24">
        <v>500</v>
      </c>
    </row>
    <row r="469" spans="1:8" x14ac:dyDescent="0.25">
      <c r="A469" s="22" t="s">
        <v>974</v>
      </c>
      <c r="B469" s="23" t="s">
        <v>1015</v>
      </c>
      <c r="C469" s="15"/>
      <c r="D469" s="21" t="s">
        <v>38</v>
      </c>
      <c r="E469" s="22" t="s">
        <v>2542</v>
      </c>
      <c r="F469" s="22" t="s">
        <v>1451</v>
      </c>
      <c r="G469" s="22" t="s">
        <v>2000</v>
      </c>
      <c r="H469" s="24">
        <v>500</v>
      </c>
    </row>
    <row r="470" spans="1:8" x14ac:dyDescent="0.25">
      <c r="A470" s="22" t="s">
        <v>974</v>
      </c>
      <c r="B470" s="23" t="s">
        <v>1015</v>
      </c>
      <c r="C470" s="15"/>
      <c r="D470" s="21" t="s">
        <v>38</v>
      </c>
      <c r="E470" s="22" t="s">
        <v>2543</v>
      </c>
      <c r="F470" s="22" t="s">
        <v>1452</v>
      </c>
      <c r="G470" s="22" t="s">
        <v>2001</v>
      </c>
      <c r="H470" s="24">
        <v>2000</v>
      </c>
    </row>
    <row r="471" spans="1:8" x14ac:dyDescent="0.25">
      <c r="A471" s="22" t="s">
        <v>974</v>
      </c>
      <c r="B471" s="23" t="s">
        <v>1015</v>
      </c>
      <c r="C471" s="15"/>
      <c r="D471" s="21" t="s">
        <v>38</v>
      </c>
      <c r="E471" s="22" t="s">
        <v>2544</v>
      </c>
      <c r="F471" s="22" t="s">
        <v>1453</v>
      </c>
      <c r="G471" s="22" t="s">
        <v>2002</v>
      </c>
      <c r="H471" s="24">
        <v>2000</v>
      </c>
    </row>
    <row r="472" spans="1:8" x14ac:dyDescent="0.25">
      <c r="A472" s="22" t="s">
        <v>974</v>
      </c>
      <c r="B472" s="23" t="s">
        <v>1015</v>
      </c>
      <c r="C472" s="15"/>
      <c r="D472" s="21" t="s">
        <v>38</v>
      </c>
      <c r="E472" s="22" t="s">
        <v>89</v>
      </c>
      <c r="F472" s="22" t="s">
        <v>76</v>
      </c>
      <c r="G472" s="22" t="s">
        <v>77</v>
      </c>
      <c r="H472" s="24">
        <v>1500</v>
      </c>
    </row>
    <row r="473" spans="1:8" x14ac:dyDescent="0.25">
      <c r="A473" s="22" t="s">
        <v>974</v>
      </c>
      <c r="B473" s="23" t="s">
        <v>1015</v>
      </c>
      <c r="C473" s="15"/>
      <c r="D473" s="21" t="s">
        <v>38</v>
      </c>
      <c r="E473" s="22" t="s">
        <v>2545</v>
      </c>
      <c r="F473" s="22" t="s">
        <v>1454</v>
      </c>
      <c r="G473" s="22" t="s">
        <v>2003</v>
      </c>
      <c r="H473" s="24">
        <v>1500</v>
      </c>
    </row>
    <row r="474" spans="1:8" x14ac:dyDescent="0.25">
      <c r="A474" s="22" t="s">
        <v>974</v>
      </c>
      <c r="B474" s="23" t="s">
        <v>1015</v>
      </c>
      <c r="C474" s="15"/>
      <c r="D474" s="21" t="s">
        <v>38</v>
      </c>
      <c r="E474" s="22" t="s">
        <v>2546</v>
      </c>
      <c r="F474" s="22" t="s">
        <v>1455</v>
      </c>
      <c r="G474" s="22" t="s">
        <v>2004</v>
      </c>
      <c r="H474" s="24">
        <v>600</v>
      </c>
    </row>
    <row r="475" spans="1:8" x14ac:dyDescent="0.25">
      <c r="A475" s="22" t="s">
        <v>974</v>
      </c>
      <c r="B475" s="23" t="s">
        <v>1015</v>
      </c>
      <c r="C475" s="15"/>
      <c r="D475" s="21" t="s">
        <v>38</v>
      </c>
      <c r="E475" s="22" t="s">
        <v>2117</v>
      </c>
      <c r="F475" s="22" t="s">
        <v>1038</v>
      </c>
      <c r="G475" s="22" t="s">
        <v>1566</v>
      </c>
      <c r="H475" s="24">
        <v>4000</v>
      </c>
    </row>
    <row r="476" spans="1:8" x14ac:dyDescent="0.25">
      <c r="A476" s="22" t="s">
        <v>977</v>
      </c>
      <c r="B476" s="23" t="s">
        <v>1015</v>
      </c>
      <c r="C476" s="15"/>
      <c r="D476" s="21" t="s">
        <v>38</v>
      </c>
      <c r="E476" s="22" t="s">
        <v>2547</v>
      </c>
      <c r="F476" s="22" t="s">
        <v>1456</v>
      </c>
      <c r="G476" s="22" t="s">
        <v>2005</v>
      </c>
      <c r="H476" s="24">
        <v>1500</v>
      </c>
    </row>
    <row r="477" spans="1:8" x14ac:dyDescent="0.25">
      <c r="A477" s="22" t="s">
        <v>974</v>
      </c>
      <c r="B477" s="23" t="s">
        <v>1015</v>
      </c>
      <c r="C477" s="15"/>
      <c r="D477" s="21" t="s">
        <v>38</v>
      </c>
      <c r="E477" s="22" t="s">
        <v>2548</v>
      </c>
      <c r="F477" s="22" t="s">
        <v>1457</v>
      </c>
      <c r="G477" s="22" t="s">
        <v>2006</v>
      </c>
      <c r="H477" s="24">
        <v>800</v>
      </c>
    </row>
    <row r="478" spans="1:8" x14ac:dyDescent="0.25">
      <c r="A478" s="22" t="s">
        <v>974</v>
      </c>
      <c r="B478" s="23" t="s">
        <v>1015</v>
      </c>
      <c r="C478" s="15"/>
      <c r="D478" s="21" t="s">
        <v>38</v>
      </c>
      <c r="E478" s="22" t="s">
        <v>2549</v>
      </c>
      <c r="F478" s="22" t="s">
        <v>1458</v>
      </c>
      <c r="G478" s="22" t="s">
        <v>2007</v>
      </c>
      <c r="H478" s="24">
        <v>2500</v>
      </c>
    </row>
    <row r="479" spans="1:8" x14ac:dyDescent="0.25">
      <c r="A479" s="22" t="s">
        <v>974</v>
      </c>
      <c r="B479" s="23" t="s">
        <v>1015</v>
      </c>
      <c r="C479" s="15"/>
      <c r="D479" s="21" t="s">
        <v>38</v>
      </c>
      <c r="E479" s="22" t="s">
        <v>2550</v>
      </c>
      <c r="F479" s="22" t="s">
        <v>1459</v>
      </c>
      <c r="G479" s="22" t="s">
        <v>2008</v>
      </c>
      <c r="H479" s="24">
        <v>1000</v>
      </c>
    </row>
    <row r="480" spans="1:8" x14ac:dyDescent="0.25">
      <c r="A480" s="22" t="s">
        <v>974</v>
      </c>
      <c r="B480" s="23" t="s">
        <v>1015</v>
      </c>
      <c r="C480" s="15"/>
      <c r="D480" s="21" t="s">
        <v>38</v>
      </c>
      <c r="E480" s="22" t="s">
        <v>2551</v>
      </c>
      <c r="F480" s="22" t="s">
        <v>1460</v>
      </c>
      <c r="G480" s="22" t="s">
        <v>2009</v>
      </c>
      <c r="H480" s="24">
        <v>800</v>
      </c>
    </row>
    <row r="481" spans="1:8" x14ac:dyDescent="0.25">
      <c r="A481" s="22" t="s">
        <v>974</v>
      </c>
      <c r="B481" s="23" t="s">
        <v>1015</v>
      </c>
      <c r="C481" s="15"/>
      <c r="D481" s="21" t="s">
        <v>38</v>
      </c>
      <c r="E481" s="22" t="s">
        <v>2552</v>
      </c>
      <c r="F481" s="22" t="s">
        <v>1461</v>
      </c>
      <c r="G481" s="22" t="s">
        <v>2010</v>
      </c>
      <c r="H481" s="24">
        <v>300</v>
      </c>
    </row>
    <row r="482" spans="1:8" x14ac:dyDescent="0.25">
      <c r="A482" s="22" t="s">
        <v>974</v>
      </c>
      <c r="B482" s="23" t="s">
        <v>1015</v>
      </c>
      <c r="C482" s="15"/>
      <c r="D482" s="21" t="s">
        <v>38</v>
      </c>
      <c r="E482" s="22" t="s">
        <v>2553</v>
      </c>
      <c r="F482" s="22" t="s">
        <v>1462</v>
      </c>
      <c r="G482" s="22" t="s">
        <v>2011</v>
      </c>
      <c r="H482" s="24">
        <v>500</v>
      </c>
    </row>
    <row r="483" spans="1:8" x14ac:dyDescent="0.25">
      <c r="A483" s="22" t="s">
        <v>974</v>
      </c>
      <c r="B483" s="23" t="s">
        <v>1015</v>
      </c>
      <c r="C483" s="15"/>
      <c r="D483" s="21" t="s">
        <v>38</v>
      </c>
      <c r="E483" s="22" t="s">
        <v>2554</v>
      </c>
      <c r="F483" s="22" t="s">
        <v>1463</v>
      </c>
      <c r="G483" s="22" t="s">
        <v>2012</v>
      </c>
      <c r="H483" s="24">
        <v>900</v>
      </c>
    </row>
    <row r="484" spans="1:8" x14ac:dyDescent="0.25">
      <c r="A484" s="22" t="s">
        <v>974</v>
      </c>
      <c r="B484" s="23" t="s">
        <v>1015</v>
      </c>
      <c r="C484" s="15"/>
      <c r="D484" s="21" t="s">
        <v>38</v>
      </c>
      <c r="E484" s="22" t="s">
        <v>2555</v>
      </c>
      <c r="F484" s="22" t="s">
        <v>1464</v>
      </c>
      <c r="G484" s="22" t="s">
        <v>2013</v>
      </c>
      <c r="H484" s="24">
        <v>5000</v>
      </c>
    </row>
    <row r="485" spans="1:8" x14ac:dyDescent="0.25">
      <c r="A485" s="22" t="s">
        <v>974</v>
      </c>
      <c r="B485" s="23" t="s">
        <v>1015</v>
      </c>
      <c r="C485" s="15"/>
      <c r="D485" s="21" t="s">
        <v>38</v>
      </c>
      <c r="E485" s="22" t="s">
        <v>2556</v>
      </c>
      <c r="F485" s="22" t="s">
        <v>1465</v>
      </c>
      <c r="G485" s="22" t="s">
        <v>2014</v>
      </c>
      <c r="H485" s="24">
        <v>5000</v>
      </c>
    </row>
    <row r="486" spans="1:8" x14ac:dyDescent="0.25">
      <c r="A486" s="22" t="s">
        <v>974</v>
      </c>
      <c r="B486" s="23" t="s">
        <v>1015</v>
      </c>
      <c r="C486" s="15"/>
      <c r="D486" s="21" t="s">
        <v>38</v>
      </c>
      <c r="E486" s="22" t="s">
        <v>2557</v>
      </c>
      <c r="F486" s="22" t="s">
        <v>1466</v>
      </c>
      <c r="G486" s="22" t="s">
        <v>2015</v>
      </c>
      <c r="H486" s="24">
        <v>5000</v>
      </c>
    </row>
    <row r="487" spans="1:8" x14ac:dyDescent="0.25">
      <c r="A487" s="22" t="s">
        <v>974</v>
      </c>
      <c r="B487" s="23" t="s">
        <v>1015</v>
      </c>
      <c r="C487" s="15"/>
      <c r="D487" s="21" t="s">
        <v>38</v>
      </c>
      <c r="E487" s="22" t="s">
        <v>2558</v>
      </c>
      <c r="F487" s="22" t="s">
        <v>1467</v>
      </c>
      <c r="G487" s="22" t="s">
        <v>2016</v>
      </c>
      <c r="H487" s="24">
        <v>1500</v>
      </c>
    </row>
    <row r="488" spans="1:8" x14ac:dyDescent="0.25">
      <c r="A488" s="22" t="s">
        <v>974</v>
      </c>
      <c r="B488" s="23" t="s">
        <v>1015</v>
      </c>
      <c r="C488" s="15"/>
      <c r="D488" s="21" t="s">
        <v>38</v>
      </c>
      <c r="E488" s="22" t="s">
        <v>2559</v>
      </c>
      <c r="F488" s="22" t="s">
        <v>1468</v>
      </c>
      <c r="G488" s="22" t="s">
        <v>2017</v>
      </c>
      <c r="H488" s="24">
        <v>3300</v>
      </c>
    </row>
    <row r="489" spans="1:8" x14ac:dyDescent="0.25">
      <c r="A489" s="22" t="s">
        <v>974</v>
      </c>
      <c r="B489" s="23" t="s">
        <v>1015</v>
      </c>
      <c r="C489" s="15"/>
      <c r="D489" s="21" t="s">
        <v>38</v>
      </c>
      <c r="E489" s="22" t="s">
        <v>2560</v>
      </c>
      <c r="F489" s="22" t="s">
        <v>1469</v>
      </c>
      <c r="G489" s="22" t="s">
        <v>2018</v>
      </c>
      <c r="H489" s="24">
        <v>800</v>
      </c>
    </row>
    <row r="490" spans="1:8" x14ac:dyDescent="0.25">
      <c r="A490" s="22" t="s">
        <v>976</v>
      </c>
      <c r="B490" s="23" t="s">
        <v>1015</v>
      </c>
      <c r="C490" s="15"/>
      <c r="D490" s="21" t="s">
        <v>38</v>
      </c>
      <c r="E490" s="22" t="s">
        <v>2399</v>
      </c>
      <c r="F490" s="22" t="s">
        <v>1312</v>
      </c>
      <c r="G490" s="22" t="s">
        <v>1854</v>
      </c>
      <c r="H490" s="24">
        <v>1200</v>
      </c>
    </row>
    <row r="491" spans="1:8" x14ac:dyDescent="0.25">
      <c r="A491" s="22" t="s">
        <v>974</v>
      </c>
      <c r="B491" s="23" t="s">
        <v>1015</v>
      </c>
      <c r="C491" s="15"/>
      <c r="D491" s="21" t="s">
        <v>38</v>
      </c>
      <c r="E491" s="22" t="s">
        <v>2561</v>
      </c>
      <c r="F491" s="22" t="s">
        <v>1470</v>
      </c>
      <c r="G491" s="22" t="s">
        <v>2019</v>
      </c>
      <c r="H491" s="24">
        <v>1500</v>
      </c>
    </row>
    <row r="492" spans="1:8" x14ac:dyDescent="0.25">
      <c r="A492" s="22" t="s">
        <v>974</v>
      </c>
      <c r="B492" s="23" t="s">
        <v>1015</v>
      </c>
      <c r="C492" s="15"/>
      <c r="D492" s="21" t="s">
        <v>38</v>
      </c>
      <c r="E492" s="22" t="s">
        <v>2562</v>
      </c>
      <c r="F492" s="22" t="s">
        <v>1471</v>
      </c>
      <c r="G492" s="22" t="s">
        <v>2020</v>
      </c>
      <c r="H492" s="24">
        <v>1500</v>
      </c>
    </row>
    <row r="493" spans="1:8" x14ac:dyDescent="0.25">
      <c r="A493" s="22" t="s">
        <v>974</v>
      </c>
      <c r="B493" s="23" t="s">
        <v>1015</v>
      </c>
      <c r="C493" s="15"/>
      <c r="D493" s="21" t="s">
        <v>38</v>
      </c>
      <c r="E493" s="22" t="s">
        <v>2563</v>
      </c>
      <c r="F493" s="22" t="s">
        <v>1472</v>
      </c>
      <c r="G493" s="22" t="s">
        <v>2021</v>
      </c>
      <c r="H493" s="24">
        <v>1000</v>
      </c>
    </row>
    <row r="494" spans="1:8" x14ac:dyDescent="0.25">
      <c r="A494" s="22" t="s">
        <v>974</v>
      </c>
      <c r="B494" s="23" t="s">
        <v>1015</v>
      </c>
      <c r="C494" s="15"/>
      <c r="D494" s="21" t="s">
        <v>38</v>
      </c>
      <c r="E494" s="22" t="s">
        <v>2564</v>
      </c>
      <c r="F494" s="22" t="s">
        <v>1473</v>
      </c>
      <c r="G494" s="22" t="s">
        <v>2022</v>
      </c>
      <c r="H494" s="24">
        <v>1000</v>
      </c>
    </row>
    <row r="495" spans="1:8" x14ac:dyDescent="0.25">
      <c r="A495" s="22" t="s">
        <v>974</v>
      </c>
      <c r="B495" s="23" t="s">
        <v>1015</v>
      </c>
      <c r="C495" s="15"/>
      <c r="D495" s="21" t="s">
        <v>38</v>
      </c>
      <c r="E495" s="22" t="s">
        <v>2111</v>
      </c>
      <c r="F495" s="22" t="s">
        <v>1032</v>
      </c>
      <c r="G495" s="22" t="s">
        <v>1560</v>
      </c>
      <c r="H495" s="24">
        <v>800</v>
      </c>
    </row>
    <row r="496" spans="1:8" x14ac:dyDescent="0.25">
      <c r="A496" s="22" t="s">
        <v>999</v>
      </c>
      <c r="B496" s="23" t="s">
        <v>1015</v>
      </c>
      <c r="C496" s="15"/>
      <c r="D496" s="21" t="s">
        <v>38</v>
      </c>
      <c r="E496" s="22" t="s">
        <v>2565</v>
      </c>
      <c r="F496" s="22" t="s">
        <v>1474</v>
      </c>
      <c r="G496" s="22" t="s">
        <v>2023</v>
      </c>
      <c r="H496" s="24">
        <v>2000</v>
      </c>
    </row>
    <row r="497" spans="1:8" x14ac:dyDescent="0.25">
      <c r="A497" s="22" t="s">
        <v>974</v>
      </c>
      <c r="B497" s="23" t="s">
        <v>1015</v>
      </c>
      <c r="C497" s="15"/>
      <c r="D497" s="21" t="s">
        <v>38</v>
      </c>
      <c r="E497" s="22" t="s">
        <v>2566</v>
      </c>
      <c r="F497" s="22" t="s">
        <v>1475</v>
      </c>
      <c r="G497" s="22" t="s">
        <v>2024</v>
      </c>
      <c r="H497" s="24">
        <v>800</v>
      </c>
    </row>
    <row r="498" spans="1:8" x14ac:dyDescent="0.25">
      <c r="A498" s="22" t="s">
        <v>974</v>
      </c>
      <c r="B498" s="23" t="s">
        <v>1015</v>
      </c>
      <c r="C498" s="15"/>
      <c r="D498" s="21" t="s">
        <v>38</v>
      </c>
      <c r="E498" s="22" t="s">
        <v>2567</v>
      </c>
      <c r="F498" s="22" t="s">
        <v>1476</v>
      </c>
      <c r="G498" s="22" t="s">
        <v>2025</v>
      </c>
      <c r="H498" s="24">
        <v>5000</v>
      </c>
    </row>
    <row r="499" spans="1:8" x14ac:dyDescent="0.25">
      <c r="A499" s="22" t="s">
        <v>974</v>
      </c>
      <c r="B499" s="23" t="s">
        <v>1015</v>
      </c>
      <c r="C499" s="15"/>
      <c r="D499" s="21" t="s">
        <v>38</v>
      </c>
      <c r="E499" s="22" t="s">
        <v>2568</v>
      </c>
      <c r="F499" s="22" t="s">
        <v>1477</v>
      </c>
      <c r="G499" s="22" t="s">
        <v>2026</v>
      </c>
      <c r="H499" s="24">
        <v>4000</v>
      </c>
    </row>
    <row r="500" spans="1:8" x14ac:dyDescent="0.25">
      <c r="A500" s="22" t="s">
        <v>974</v>
      </c>
      <c r="B500" s="23" t="s">
        <v>1015</v>
      </c>
      <c r="C500" s="15"/>
      <c r="D500" s="21" t="s">
        <v>38</v>
      </c>
      <c r="E500" s="22" t="s">
        <v>2569</v>
      </c>
      <c r="F500" s="22" t="s">
        <v>1478</v>
      </c>
      <c r="G500" s="22" t="s">
        <v>2027</v>
      </c>
      <c r="H500" s="24">
        <v>4000</v>
      </c>
    </row>
    <row r="501" spans="1:8" x14ac:dyDescent="0.25">
      <c r="A501" s="22" t="s">
        <v>974</v>
      </c>
      <c r="B501" s="23" t="s">
        <v>1015</v>
      </c>
      <c r="C501" s="15"/>
      <c r="D501" s="21" t="s">
        <v>38</v>
      </c>
      <c r="E501" s="22" t="s">
        <v>2570</v>
      </c>
      <c r="F501" s="22" t="s">
        <v>1479</v>
      </c>
      <c r="G501" s="22" t="s">
        <v>2028</v>
      </c>
      <c r="H501" s="24">
        <v>4000</v>
      </c>
    </row>
    <row r="502" spans="1:8" x14ac:dyDescent="0.25">
      <c r="A502" s="22" t="s">
        <v>974</v>
      </c>
      <c r="B502" s="23" t="s">
        <v>1015</v>
      </c>
      <c r="C502" s="15"/>
      <c r="D502" s="21" t="s">
        <v>38</v>
      </c>
      <c r="E502" s="22" t="s">
        <v>2571</v>
      </c>
      <c r="F502" s="22" t="s">
        <v>1480</v>
      </c>
      <c r="G502" s="22" t="s">
        <v>2029</v>
      </c>
      <c r="H502" s="24">
        <v>1500</v>
      </c>
    </row>
    <row r="503" spans="1:8" x14ac:dyDescent="0.25">
      <c r="A503" s="22" t="s">
        <v>974</v>
      </c>
      <c r="B503" s="23" t="s">
        <v>1015</v>
      </c>
      <c r="C503" s="15"/>
      <c r="D503" s="21" t="s">
        <v>38</v>
      </c>
      <c r="E503" s="22" t="s">
        <v>2572</v>
      </c>
      <c r="F503" s="22" t="s">
        <v>1481</v>
      </c>
      <c r="G503" s="22" t="s">
        <v>2030</v>
      </c>
      <c r="H503" s="24">
        <v>5000</v>
      </c>
    </row>
    <row r="504" spans="1:8" x14ac:dyDescent="0.25">
      <c r="A504" s="22" t="s">
        <v>974</v>
      </c>
      <c r="B504" s="23" t="s">
        <v>1015</v>
      </c>
      <c r="C504" s="15"/>
      <c r="D504" s="21" t="s">
        <v>38</v>
      </c>
      <c r="E504" s="22" t="s">
        <v>2573</v>
      </c>
      <c r="F504" s="22" t="s">
        <v>1482</v>
      </c>
      <c r="G504" s="22" t="s">
        <v>2031</v>
      </c>
      <c r="H504" s="24">
        <v>5000</v>
      </c>
    </row>
    <row r="505" spans="1:8" x14ac:dyDescent="0.25">
      <c r="A505" s="22" t="s">
        <v>974</v>
      </c>
      <c r="B505" s="23" t="s">
        <v>1015</v>
      </c>
      <c r="C505" s="15"/>
      <c r="D505" s="21" t="s">
        <v>38</v>
      </c>
      <c r="E505" s="22" t="s">
        <v>2574</v>
      </c>
      <c r="F505" s="22" t="s">
        <v>1483</v>
      </c>
      <c r="G505" s="22" t="s">
        <v>2032</v>
      </c>
      <c r="H505" s="24">
        <v>2000</v>
      </c>
    </row>
    <row r="506" spans="1:8" x14ac:dyDescent="0.25">
      <c r="A506" s="22" t="s">
        <v>974</v>
      </c>
      <c r="B506" s="23" t="s">
        <v>1015</v>
      </c>
      <c r="C506" s="15"/>
      <c r="D506" s="21" t="s">
        <v>38</v>
      </c>
      <c r="E506" s="22" t="s">
        <v>2575</v>
      </c>
      <c r="F506" s="22" t="s">
        <v>1484</v>
      </c>
      <c r="G506" s="22" t="s">
        <v>2033</v>
      </c>
      <c r="H506" s="24">
        <v>500</v>
      </c>
    </row>
    <row r="507" spans="1:8" x14ac:dyDescent="0.25">
      <c r="A507" s="22" t="s">
        <v>974</v>
      </c>
      <c r="B507" s="23" t="s">
        <v>1015</v>
      </c>
      <c r="C507" s="15"/>
      <c r="D507" s="21" t="s">
        <v>38</v>
      </c>
      <c r="E507" s="22" t="s">
        <v>2576</v>
      </c>
      <c r="F507" s="22" t="s">
        <v>1485</v>
      </c>
      <c r="G507" s="22" t="s">
        <v>2034</v>
      </c>
      <c r="H507" s="24">
        <v>600</v>
      </c>
    </row>
    <row r="508" spans="1:8" x14ac:dyDescent="0.25">
      <c r="A508" s="22" t="s">
        <v>974</v>
      </c>
      <c r="B508" s="23" t="s">
        <v>1015</v>
      </c>
      <c r="C508" s="15"/>
      <c r="D508" s="21" t="s">
        <v>38</v>
      </c>
      <c r="E508" s="22" t="s">
        <v>2577</v>
      </c>
      <c r="F508" s="22" t="s">
        <v>1486</v>
      </c>
      <c r="G508" s="22" t="s">
        <v>2035</v>
      </c>
      <c r="H508" s="24">
        <v>2000</v>
      </c>
    </row>
    <row r="509" spans="1:8" x14ac:dyDescent="0.25">
      <c r="A509" s="22" t="s">
        <v>974</v>
      </c>
      <c r="B509" s="23" t="s">
        <v>1015</v>
      </c>
      <c r="C509" s="15"/>
      <c r="D509" s="21" t="s">
        <v>38</v>
      </c>
      <c r="E509" s="22" t="s">
        <v>2578</v>
      </c>
      <c r="F509" s="22" t="s">
        <v>392</v>
      </c>
      <c r="G509" s="22" t="s">
        <v>2036</v>
      </c>
      <c r="H509" s="24">
        <v>500</v>
      </c>
    </row>
    <row r="510" spans="1:8" x14ac:dyDescent="0.25">
      <c r="A510" s="22" t="s">
        <v>974</v>
      </c>
      <c r="B510" s="23" t="s">
        <v>1015</v>
      </c>
      <c r="C510" s="15"/>
      <c r="D510" s="21" t="s">
        <v>38</v>
      </c>
      <c r="E510" s="22" t="s">
        <v>2579</v>
      </c>
      <c r="F510" s="22" t="s">
        <v>1487</v>
      </c>
      <c r="G510" s="22" t="s">
        <v>2037</v>
      </c>
      <c r="H510" s="24">
        <v>1200</v>
      </c>
    </row>
    <row r="511" spans="1:8" x14ac:dyDescent="0.25">
      <c r="A511" s="22" t="s">
        <v>974</v>
      </c>
      <c r="B511" s="23" t="s">
        <v>1015</v>
      </c>
      <c r="C511" s="15"/>
      <c r="D511" s="21" t="s">
        <v>38</v>
      </c>
      <c r="E511" s="22" t="s">
        <v>2580</v>
      </c>
      <c r="F511" s="22" t="s">
        <v>1488</v>
      </c>
      <c r="G511" s="22" t="s">
        <v>2038</v>
      </c>
      <c r="H511" s="24">
        <v>1300</v>
      </c>
    </row>
    <row r="512" spans="1:8" x14ac:dyDescent="0.25">
      <c r="A512" s="22" t="s">
        <v>974</v>
      </c>
      <c r="B512" s="23" t="s">
        <v>1015</v>
      </c>
      <c r="C512" s="15"/>
      <c r="D512" s="21" t="s">
        <v>38</v>
      </c>
      <c r="E512" s="22" t="s">
        <v>2581</v>
      </c>
      <c r="F512" s="22" t="s">
        <v>1489</v>
      </c>
      <c r="G512" s="22" t="s">
        <v>2039</v>
      </c>
      <c r="H512" s="24">
        <v>1500</v>
      </c>
    </row>
    <row r="513" spans="1:8" x14ac:dyDescent="0.25">
      <c r="A513" s="22" t="s">
        <v>974</v>
      </c>
      <c r="B513" s="23" t="s">
        <v>1015</v>
      </c>
      <c r="C513" s="15"/>
      <c r="D513" s="21" t="s">
        <v>38</v>
      </c>
      <c r="E513" s="22" t="s">
        <v>2582</v>
      </c>
      <c r="F513" s="22" t="s">
        <v>1490</v>
      </c>
      <c r="G513" s="22" t="s">
        <v>2040</v>
      </c>
      <c r="H513" s="24">
        <v>2500</v>
      </c>
    </row>
    <row r="514" spans="1:8" x14ac:dyDescent="0.25">
      <c r="A514" s="22" t="s">
        <v>974</v>
      </c>
      <c r="B514" s="23" t="s">
        <v>1015</v>
      </c>
      <c r="C514" s="15"/>
      <c r="D514" s="21" t="s">
        <v>38</v>
      </c>
      <c r="E514" s="22" t="s">
        <v>2583</v>
      </c>
      <c r="F514" s="22" t="s">
        <v>1491</v>
      </c>
      <c r="G514" s="22" t="s">
        <v>2041</v>
      </c>
      <c r="H514" s="24">
        <v>800</v>
      </c>
    </row>
    <row r="515" spans="1:8" x14ac:dyDescent="0.25">
      <c r="A515" s="22" t="s">
        <v>974</v>
      </c>
      <c r="B515" s="23" t="s">
        <v>1015</v>
      </c>
      <c r="C515" s="15"/>
      <c r="D515" s="21" t="s">
        <v>38</v>
      </c>
      <c r="E515" s="22" t="s">
        <v>2584</v>
      </c>
      <c r="F515" s="22" t="s">
        <v>1492</v>
      </c>
      <c r="G515" s="22" t="s">
        <v>2042</v>
      </c>
      <c r="H515" s="24">
        <v>1000</v>
      </c>
    </row>
    <row r="516" spans="1:8" x14ac:dyDescent="0.25">
      <c r="A516" s="22" t="s">
        <v>974</v>
      </c>
      <c r="B516" s="23" t="s">
        <v>1015</v>
      </c>
      <c r="C516" s="15"/>
      <c r="D516" s="21" t="s">
        <v>38</v>
      </c>
      <c r="E516" s="22" t="s">
        <v>2585</v>
      </c>
      <c r="F516" s="22" t="s">
        <v>1493</v>
      </c>
      <c r="G516" s="22" t="s">
        <v>2043</v>
      </c>
      <c r="H516" s="24">
        <v>800</v>
      </c>
    </row>
    <row r="517" spans="1:8" x14ac:dyDescent="0.25">
      <c r="A517" s="22" t="s">
        <v>974</v>
      </c>
      <c r="B517" s="23" t="s">
        <v>1015</v>
      </c>
      <c r="C517" s="15"/>
      <c r="D517" s="21" t="s">
        <v>38</v>
      </c>
      <c r="E517" s="22" t="s">
        <v>2586</v>
      </c>
      <c r="F517" s="22" t="s">
        <v>1494</v>
      </c>
      <c r="G517" s="22" t="s">
        <v>2044</v>
      </c>
      <c r="H517" s="24">
        <v>1500</v>
      </c>
    </row>
    <row r="518" spans="1:8" x14ac:dyDescent="0.25">
      <c r="A518" s="22" t="s">
        <v>974</v>
      </c>
      <c r="B518" s="23" t="s">
        <v>1015</v>
      </c>
      <c r="C518" s="15"/>
      <c r="D518" s="21" t="s">
        <v>38</v>
      </c>
      <c r="E518" s="22" t="s">
        <v>2587</v>
      </c>
      <c r="F518" s="22" t="s">
        <v>1495</v>
      </c>
      <c r="G518" s="22" t="s">
        <v>2045</v>
      </c>
      <c r="H518" s="24">
        <v>1000</v>
      </c>
    </row>
    <row r="519" spans="1:8" x14ac:dyDescent="0.25">
      <c r="A519" s="22" t="s">
        <v>974</v>
      </c>
      <c r="B519" s="23" t="s">
        <v>1015</v>
      </c>
      <c r="C519" s="15"/>
      <c r="D519" s="21" t="s">
        <v>38</v>
      </c>
      <c r="E519" s="22" t="s">
        <v>2588</v>
      </c>
      <c r="F519" s="22" t="s">
        <v>1496</v>
      </c>
      <c r="G519" s="22" t="s">
        <v>2046</v>
      </c>
      <c r="H519" s="24">
        <v>800</v>
      </c>
    </row>
    <row r="520" spans="1:8" x14ac:dyDescent="0.25">
      <c r="A520" s="22" t="s">
        <v>974</v>
      </c>
      <c r="B520" s="23" t="s">
        <v>1015</v>
      </c>
      <c r="C520" s="15"/>
      <c r="D520" s="21" t="s">
        <v>38</v>
      </c>
      <c r="E520" s="22" t="s">
        <v>2589</v>
      </c>
      <c r="F520" s="22" t="s">
        <v>1497</v>
      </c>
      <c r="G520" s="22" t="s">
        <v>2047</v>
      </c>
      <c r="H520" s="24">
        <v>800</v>
      </c>
    </row>
    <row r="521" spans="1:8" x14ac:dyDescent="0.25">
      <c r="A521" s="22" t="s">
        <v>977</v>
      </c>
      <c r="B521" s="23" t="s">
        <v>1015</v>
      </c>
      <c r="C521" s="15"/>
      <c r="D521" s="21" t="s">
        <v>38</v>
      </c>
      <c r="E521" s="22" t="s">
        <v>2590</v>
      </c>
      <c r="F521" s="22" t="s">
        <v>1498</v>
      </c>
      <c r="G521" s="22" t="s">
        <v>2048</v>
      </c>
      <c r="H521" s="24">
        <v>800</v>
      </c>
    </row>
    <row r="522" spans="1:8" x14ac:dyDescent="0.25">
      <c r="A522" s="22" t="s">
        <v>976</v>
      </c>
      <c r="B522" s="23" t="s">
        <v>1015</v>
      </c>
      <c r="C522" s="15"/>
      <c r="D522" s="21" t="s">
        <v>38</v>
      </c>
      <c r="E522" s="22" t="s">
        <v>2591</v>
      </c>
      <c r="F522" s="22" t="s">
        <v>1499</v>
      </c>
      <c r="G522" s="22" t="s">
        <v>2049</v>
      </c>
      <c r="H522" s="24">
        <v>1500</v>
      </c>
    </row>
    <row r="523" spans="1:8" x14ac:dyDescent="0.25">
      <c r="A523" s="22" t="s">
        <v>974</v>
      </c>
      <c r="B523" s="23" t="s">
        <v>1015</v>
      </c>
      <c r="C523" s="15"/>
      <c r="D523" s="21" t="s">
        <v>38</v>
      </c>
      <c r="E523" s="22" t="s">
        <v>2592</v>
      </c>
      <c r="F523" s="22" t="s">
        <v>1500</v>
      </c>
      <c r="G523" s="22" t="s">
        <v>2050</v>
      </c>
      <c r="H523" s="24">
        <v>800</v>
      </c>
    </row>
    <row r="524" spans="1:8" x14ac:dyDescent="0.25">
      <c r="A524" s="22" t="s">
        <v>974</v>
      </c>
      <c r="B524" s="23" t="s">
        <v>1015</v>
      </c>
      <c r="C524" s="15"/>
      <c r="D524" s="21" t="s">
        <v>38</v>
      </c>
      <c r="E524" s="22" t="s">
        <v>2593</v>
      </c>
      <c r="F524" s="22" t="s">
        <v>1501</v>
      </c>
      <c r="G524" s="22" t="s">
        <v>2051</v>
      </c>
      <c r="H524" s="24">
        <v>1000</v>
      </c>
    </row>
    <row r="525" spans="1:8" x14ac:dyDescent="0.25">
      <c r="A525" s="22" t="s">
        <v>974</v>
      </c>
      <c r="B525" s="23" t="s">
        <v>1015</v>
      </c>
      <c r="C525" s="15"/>
      <c r="D525" s="21" t="s">
        <v>38</v>
      </c>
      <c r="E525" s="22" t="s">
        <v>2594</v>
      </c>
      <c r="F525" s="22" t="s">
        <v>1502</v>
      </c>
      <c r="G525" s="22" t="s">
        <v>2052</v>
      </c>
      <c r="H525" s="24">
        <v>2000</v>
      </c>
    </row>
    <row r="526" spans="1:8" x14ac:dyDescent="0.25">
      <c r="A526" s="22" t="s">
        <v>974</v>
      </c>
      <c r="B526" s="23" t="s">
        <v>1015</v>
      </c>
      <c r="C526" s="15"/>
      <c r="D526" s="21" t="s">
        <v>38</v>
      </c>
      <c r="E526" s="22" t="s">
        <v>2595</v>
      </c>
      <c r="F526" s="22" t="s">
        <v>1503</v>
      </c>
      <c r="G526" s="22" t="s">
        <v>2053</v>
      </c>
      <c r="H526" s="24">
        <v>1000</v>
      </c>
    </row>
    <row r="527" spans="1:8" x14ac:dyDescent="0.25">
      <c r="A527" s="22" t="s">
        <v>974</v>
      </c>
      <c r="B527" s="23" t="s">
        <v>1015</v>
      </c>
      <c r="C527" s="15"/>
      <c r="D527" s="21" t="s">
        <v>38</v>
      </c>
      <c r="E527" s="22" t="s">
        <v>2596</v>
      </c>
      <c r="F527" s="22" t="s">
        <v>1504</v>
      </c>
      <c r="G527" s="22" t="s">
        <v>2054</v>
      </c>
      <c r="H527" s="24">
        <v>2000</v>
      </c>
    </row>
    <row r="528" spans="1:8" x14ac:dyDescent="0.25">
      <c r="A528" s="22" t="s">
        <v>986</v>
      </c>
      <c r="B528" s="23" t="s">
        <v>1015</v>
      </c>
      <c r="C528" s="15"/>
      <c r="D528" s="21" t="s">
        <v>38</v>
      </c>
      <c r="E528" s="22" t="s">
        <v>2433</v>
      </c>
      <c r="F528" s="22" t="s">
        <v>1505</v>
      </c>
      <c r="G528" s="22" t="s">
        <v>2055</v>
      </c>
      <c r="H528" s="24">
        <v>1000</v>
      </c>
    </row>
    <row r="529" spans="1:8" x14ac:dyDescent="0.25">
      <c r="A529" s="22" t="s">
        <v>974</v>
      </c>
      <c r="B529" s="23" t="s">
        <v>1015</v>
      </c>
      <c r="C529" s="15"/>
      <c r="D529" s="21" t="s">
        <v>38</v>
      </c>
      <c r="E529" s="22" t="s">
        <v>2597</v>
      </c>
      <c r="F529" s="22" t="s">
        <v>1506</v>
      </c>
      <c r="G529" s="22" t="s">
        <v>2056</v>
      </c>
      <c r="H529" s="24">
        <v>1000</v>
      </c>
    </row>
    <row r="530" spans="1:8" x14ac:dyDescent="0.25">
      <c r="A530" s="22" t="s">
        <v>974</v>
      </c>
      <c r="B530" s="23" t="s">
        <v>1015</v>
      </c>
      <c r="C530" s="15"/>
      <c r="D530" s="21" t="s">
        <v>38</v>
      </c>
      <c r="E530" s="22" t="s">
        <v>2598</v>
      </c>
      <c r="F530" s="22" t="s">
        <v>1507</v>
      </c>
      <c r="G530" s="22" t="s">
        <v>2057</v>
      </c>
      <c r="H530" s="24">
        <v>2000</v>
      </c>
    </row>
    <row r="531" spans="1:8" x14ac:dyDescent="0.25">
      <c r="A531" s="22" t="s">
        <v>976</v>
      </c>
      <c r="B531" s="23" t="s">
        <v>1015</v>
      </c>
      <c r="C531" s="15"/>
      <c r="D531" s="21" t="s">
        <v>38</v>
      </c>
      <c r="E531" s="22" t="s">
        <v>2599</v>
      </c>
      <c r="F531" s="22" t="s">
        <v>1508</v>
      </c>
      <c r="G531" s="22" t="s">
        <v>2058</v>
      </c>
      <c r="H531" s="24">
        <v>1300</v>
      </c>
    </row>
    <row r="532" spans="1:8" x14ac:dyDescent="0.25">
      <c r="A532" s="22" t="s">
        <v>974</v>
      </c>
      <c r="B532" s="23" t="s">
        <v>1015</v>
      </c>
      <c r="C532" s="15"/>
      <c r="D532" s="21" t="s">
        <v>38</v>
      </c>
      <c r="E532" s="22" t="s">
        <v>2600</v>
      </c>
      <c r="F532" s="22" t="s">
        <v>1509</v>
      </c>
      <c r="G532" s="22" t="s">
        <v>2059</v>
      </c>
      <c r="H532" s="24">
        <v>1800</v>
      </c>
    </row>
    <row r="533" spans="1:8" x14ac:dyDescent="0.25">
      <c r="A533" s="22" t="s">
        <v>974</v>
      </c>
      <c r="B533" s="23" t="s">
        <v>1015</v>
      </c>
      <c r="C533" s="15"/>
      <c r="D533" s="21" t="s">
        <v>38</v>
      </c>
      <c r="E533" s="22" t="s">
        <v>2601</v>
      </c>
      <c r="F533" s="22" t="s">
        <v>1510</v>
      </c>
      <c r="G533" s="22" t="s">
        <v>2060</v>
      </c>
      <c r="H533" s="24">
        <v>600</v>
      </c>
    </row>
    <row r="534" spans="1:8" x14ac:dyDescent="0.25">
      <c r="A534" s="22" t="s">
        <v>974</v>
      </c>
      <c r="B534" s="23" t="s">
        <v>1015</v>
      </c>
      <c r="C534" s="15"/>
      <c r="D534" s="21" t="s">
        <v>38</v>
      </c>
      <c r="E534" s="22" t="s">
        <v>2602</v>
      </c>
      <c r="F534" s="22" t="s">
        <v>1511</v>
      </c>
      <c r="G534" s="22" t="s">
        <v>2061</v>
      </c>
      <c r="H534" s="24">
        <v>800</v>
      </c>
    </row>
    <row r="535" spans="1:8" x14ac:dyDescent="0.25">
      <c r="A535" s="22" t="s">
        <v>974</v>
      </c>
      <c r="B535" s="23" t="s">
        <v>1015</v>
      </c>
      <c r="C535" s="15"/>
      <c r="D535" s="21" t="s">
        <v>38</v>
      </c>
      <c r="E535" s="22" t="s">
        <v>2603</v>
      </c>
      <c r="F535" s="22" t="s">
        <v>1512</v>
      </c>
      <c r="G535" s="22" t="s">
        <v>2062</v>
      </c>
      <c r="H535" s="24">
        <v>5000</v>
      </c>
    </row>
    <row r="536" spans="1:8" x14ac:dyDescent="0.25">
      <c r="A536" s="22" t="s">
        <v>974</v>
      </c>
      <c r="B536" s="23" t="s">
        <v>1015</v>
      </c>
      <c r="C536" s="15"/>
      <c r="D536" s="21" t="s">
        <v>38</v>
      </c>
      <c r="E536" s="22" t="s">
        <v>2604</v>
      </c>
      <c r="F536" s="22" t="s">
        <v>1513</v>
      </c>
      <c r="G536" s="22" t="s">
        <v>2063</v>
      </c>
      <c r="H536" s="24">
        <v>700</v>
      </c>
    </row>
    <row r="537" spans="1:8" x14ac:dyDescent="0.25">
      <c r="A537" s="22" t="s">
        <v>974</v>
      </c>
      <c r="B537" s="23" t="s">
        <v>1015</v>
      </c>
      <c r="C537" s="15"/>
      <c r="D537" s="21" t="s">
        <v>38</v>
      </c>
      <c r="E537" s="22" t="s">
        <v>2605</v>
      </c>
      <c r="F537" s="22" t="s">
        <v>1514</v>
      </c>
      <c r="G537" s="22" t="s">
        <v>2064</v>
      </c>
      <c r="H537" s="24">
        <v>700</v>
      </c>
    </row>
    <row r="538" spans="1:8" x14ac:dyDescent="0.25">
      <c r="A538" s="22" t="s">
        <v>974</v>
      </c>
      <c r="B538" s="23" t="s">
        <v>1015</v>
      </c>
      <c r="C538" s="15"/>
      <c r="D538" s="21" t="s">
        <v>38</v>
      </c>
      <c r="E538" s="22" t="s">
        <v>2606</v>
      </c>
      <c r="F538" s="22" t="s">
        <v>1515</v>
      </c>
      <c r="G538" s="22" t="s">
        <v>2065</v>
      </c>
      <c r="H538" s="24">
        <v>600</v>
      </c>
    </row>
    <row r="539" spans="1:8" x14ac:dyDescent="0.25">
      <c r="A539" s="22" t="s">
        <v>974</v>
      </c>
      <c r="B539" s="23" t="s">
        <v>1015</v>
      </c>
      <c r="C539" s="15"/>
      <c r="D539" s="21" t="s">
        <v>38</v>
      </c>
      <c r="E539" s="22" t="s">
        <v>2607</v>
      </c>
      <c r="F539" s="22" t="s">
        <v>1516</v>
      </c>
      <c r="G539" s="22" t="s">
        <v>2066</v>
      </c>
      <c r="H539" s="24">
        <v>600</v>
      </c>
    </row>
    <row r="540" spans="1:8" x14ac:dyDescent="0.25">
      <c r="A540" s="22" t="s">
        <v>974</v>
      </c>
      <c r="B540" s="23" t="s">
        <v>1015</v>
      </c>
      <c r="C540" s="15"/>
      <c r="D540" s="21" t="s">
        <v>38</v>
      </c>
      <c r="E540" s="22" t="s">
        <v>2608</v>
      </c>
      <c r="F540" s="22" t="s">
        <v>1517</v>
      </c>
      <c r="G540" s="22" t="s">
        <v>2067</v>
      </c>
      <c r="H540" s="24">
        <v>900</v>
      </c>
    </row>
    <row r="541" spans="1:8" x14ac:dyDescent="0.25">
      <c r="A541" s="22" t="s">
        <v>974</v>
      </c>
      <c r="B541" s="23" t="s">
        <v>1015</v>
      </c>
      <c r="C541" s="15"/>
      <c r="D541" s="21" t="s">
        <v>38</v>
      </c>
      <c r="E541" s="22" t="s">
        <v>2609</v>
      </c>
      <c r="F541" s="22" t="s">
        <v>1518</v>
      </c>
      <c r="G541" s="22" t="s">
        <v>2068</v>
      </c>
      <c r="H541" s="24">
        <v>800</v>
      </c>
    </row>
    <row r="542" spans="1:8" x14ac:dyDescent="0.25">
      <c r="A542" s="22" t="s">
        <v>974</v>
      </c>
      <c r="B542" s="23" t="s">
        <v>1015</v>
      </c>
      <c r="C542" s="15"/>
      <c r="D542" s="21" t="s">
        <v>38</v>
      </c>
      <c r="E542" s="22" t="s">
        <v>2610</v>
      </c>
      <c r="F542" s="22" t="s">
        <v>1519</v>
      </c>
      <c r="G542" s="22" t="s">
        <v>2069</v>
      </c>
      <c r="H542" s="24">
        <v>800</v>
      </c>
    </row>
    <row r="543" spans="1:8" x14ac:dyDescent="0.25">
      <c r="A543" s="22" t="s">
        <v>974</v>
      </c>
      <c r="B543" s="23" t="s">
        <v>1015</v>
      </c>
      <c r="C543" s="15"/>
      <c r="D543" s="21" t="s">
        <v>38</v>
      </c>
      <c r="E543" s="22" t="s">
        <v>2611</v>
      </c>
      <c r="F543" s="22" t="s">
        <v>1520</v>
      </c>
      <c r="G543" s="22" t="s">
        <v>2070</v>
      </c>
      <c r="H543" s="24">
        <v>800</v>
      </c>
    </row>
    <row r="544" spans="1:8" x14ac:dyDescent="0.25">
      <c r="A544" s="22" t="s">
        <v>974</v>
      </c>
      <c r="B544" s="23" t="s">
        <v>1015</v>
      </c>
      <c r="C544" s="15"/>
      <c r="D544" s="21" t="s">
        <v>38</v>
      </c>
      <c r="E544" s="22" t="s">
        <v>2612</v>
      </c>
      <c r="F544" s="22" t="s">
        <v>1521</v>
      </c>
      <c r="G544" s="22" t="s">
        <v>2071</v>
      </c>
      <c r="H544" s="24">
        <v>500</v>
      </c>
    </row>
    <row r="545" spans="1:8" x14ac:dyDescent="0.25">
      <c r="A545" s="22" t="s">
        <v>974</v>
      </c>
      <c r="B545" s="23" t="s">
        <v>1015</v>
      </c>
      <c r="C545" s="15"/>
      <c r="D545" s="21" t="s">
        <v>38</v>
      </c>
      <c r="E545" s="22" t="s">
        <v>2613</v>
      </c>
      <c r="F545" s="22" t="s">
        <v>1522</v>
      </c>
      <c r="G545" s="22" t="s">
        <v>2072</v>
      </c>
      <c r="H545" s="24">
        <v>800</v>
      </c>
    </row>
    <row r="546" spans="1:8" x14ac:dyDescent="0.25">
      <c r="A546" s="22" t="s">
        <v>974</v>
      </c>
      <c r="B546" s="23" t="s">
        <v>1015</v>
      </c>
      <c r="C546" s="15"/>
      <c r="D546" s="21" t="s">
        <v>38</v>
      </c>
      <c r="E546" s="22" t="s">
        <v>2614</v>
      </c>
      <c r="F546" s="22" t="s">
        <v>1523</v>
      </c>
      <c r="G546" s="22" t="s">
        <v>2073</v>
      </c>
      <c r="H546" s="24">
        <v>3000</v>
      </c>
    </row>
    <row r="547" spans="1:8" x14ac:dyDescent="0.25">
      <c r="A547" s="22" t="s">
        <v>999</v>
      </c>
      <c r="B547" s="23" t="s">
        <v>1015</v>
      </c>
      <c r="C547" s="15"/>
      <c r="D547" s="21" t="s">
        <v>38</v>
      </c>
      <c r="E547" s="22" t="s">
        <v>2615</v>
      </c>
      <c r="F547" s="22" t="s">
        <v>1524</v>
      </c>
      <c r="G547" s="22" t="s">
        <v>2074</v>
      </c>
      <c r="H547" s="24">
        <v>1000</v>
      </c>
    </row>
    <row r="548" spans="1:8" x14ac:dyDescent="0.25">
      <c r="A548" s="22" t="s">
        <v>974</v>
      </c>
      <c r="B548" s="23" t="s">
        <v>1015</v>
      </c>
      <c r="C548" s="15"/>
      <c r="D548" s="21" t="s">
        <v>38</v>
      </c>
      <c r="E548" s="22" t="s">
        <v>2616</v>
      </c>
      <c r="F548" s="22" t="s">
        <v>1525</v>
      </c>
      <c r="G548" s="22" t="s">
        <v>2075</v>
      </c>
      <c r="H548" s="24">
        <v>1500</v>
      </c>
    </row>
    <row r="549" spans="1:8" x14ac:dyDescent="0.25">
      <c r="A549" s="22" t="s">
        <v>974</v>
      </c>
      <c r="B549" s="23" t="s">
        <v>1015</v>
      </c>
      <c r="C549" s="15"/>
      <c r="D549" s="21" t="s">
        <v>38</v>
      </c>
      <c r="E549" s="22" t="s">
        <v>2617</v>
      </c>
      <c r="F549" s="22" t="s">
        <v>1526</v>
      </c>
      <c r="G549" s="22" t="s">
        <v>2076</v>
      </c>
      <c r="H549" s="24">
        <v>1000</v>
      </c>
    </row>
    <row r="550" spans="1:8" x14ac:dyDescent="0.25">
      <c r="A550" s="22" t="s">
        <v>974</v>
      </c>
      <c r="B550" s="23" t="s">
        <v>1015</v>
      </c>
      <c r="C550" s="15"/>
      <c r="D550" s="21" t="s">
        <v>38</v>
      </c>
      <c r="E550" s="22" t="s">
        <v>2618</v>
      </c>
      <c r="F550" s="22" t="s">
        <v>1527</v>
      </c>
      <c r="G550" s="22" t="s">
        <v>2077</v>
      </c>
      <c r="H550" s="24">
        <v>300</v>
      </c>
    </row>
    <row r="551" spans="1:8" x14ac:dyDescent="0.25">
      <c r="A551" s="22" t="s">
        <v>974</v>
      </c>
      <c r="B551" s="23" t="s">
        <v>1015</v>
      </c>
      <c r="C551" s="15"/>
      <c r="D551" s="21" t="s">
        <v>38</v>
      </c>
      <c r="E551" s="22" t="s">
        <v>2619</v>
      </c>
      <c r="F551" s="22" t="s">
        <v>1528</v>
      </c>
      <c r="G551" s="22" t="s">
        <v>2078</v>
      </c>
      <c r="H551" s="24">
        <v>5000</v>
      </c>
    </row>
    <row r="552" spans="1:8" x14ac:dyDescent="0.25">
      <c r="A552" s="22" t="s">
        <v>974</v>
      </c>
      <c r="B552" s="23" t="s">
        <v>1015</v>
      </c>
      <c r="C552" s="15"/>
      <c r="D552" s="21" t="s">
        <v>38</v>
      </c>
      <c r="E552" s="22" t="s">
        <v>2620</v>
      </c>
      <c r="F552" s="22" t="s">
        <v>1529</v>
      </c>
      <c r="G552" s="22" t="s">
        <v>2079</v>
      </c>
      <c r="H552" s="24">
        <v>1500</v>
      </c>
    </row>
    <row r="553" spans="1:8" x14ac:dyDescent="0.25">
      <c r="A553" s="22" t="s">
        <v>974</v>
      </c>
      <c r="B553" s="23" t="s">
        <v>1015</v>
      </c>
      <c r="C553" s="15"/>
      <c r="D553" s="21" t="s">
        <v>38</v>
      </c>
      <c r="E553" s="22" t="s">
        <v>2621</v>
      </c>
      <c r="F553" s="22" t="s">
        <v>1530</v>
      </c>
      <c r="G553" s="22" t="s">
        <v>2080</v>
      </c>
      <c r="H553" s="24">
        <v>1200</v>
      </c>
    </row>
    <row r="554" spans="1:8" x14ac:dyDescent="0.25">
      <c r="A554" s="22" t="s">
        <v>974</v>
      </c>
      <c r="B554" s="23" t="s">
        <v>1015</v>
      </c>
      <c r="C554" s="15"/>
      <c r="D554" s="21" t="s">
        <v>38</v>
      </c>
      <c r="E554" s="22" t="s">
        <v>2622</v>
      </c>
      <c r="F554" s="22" t="s">
        <v>1531</v>
      </c>
      <c r="G554" s="22" t="s">
        <v>2081</v>
      </c>
      <c r="H554" s="24">
        <v>800</v>
      </c>
    </row>
    <row r="555" spans="1:8" x14ac:dyDescent="0.25">
      <c r="A555" s="22" t="s">
        <v>974</v>
      </c>
      <c r="B555" s="23" t="s">
        <v>1015</v>
      </c>
      <c r="C555" s="15"/>
      <c r="D555" s="21" t="s">
        <v>38</v>
      </c>
      <c r="E555" s="22" t="s">
        <v>2623</v>
      </c>
      <c r="F555" s="22" t="s">
        <v>1532</v>
      </c>
      <c r="G555" s="22" t="s">
        <v>2082</v>
      </c>
      <c r="H555" s="24">
        <v>500</v>
      </c>
    </row>
    <row r="556" spans="1:8" x14ac:dyDescent="0.25">
      <c r="A556" s="22" t="s">
        <v>974</v>
      </c>
      <c r="B556" s="23" t="s">
        <v>1015</v>
      </c>
      <c r="C556" s="15"/>
      <c r="D556" s="21" t="s">
        <v>38</v>
      </c>
      <c r="E556" s="22" t="s">
        <v>2624</v>
      </c>
      <c r="F556" s="22" t="s">
        <v>1533</v>
      </c>
      <c r="G556" s="22" t="s">
        <v>2083</v>
      </c>
      <c r="H556" s="24">
        <v>300</v>
      </c>
    </row>
    <row r="557" spans="1:8" x14ac:dyDescent="0.25">
      <c r="A557" s="22" t="s">
        <v>974</v>
      </c>
      <c r="B557" s="23" t="s">
        <v>1015</v>
      </c>
      <c r="C557" s="15"/>
      <c r="D557" s="21" t="s">
        <v>38</v>
      </c>
      <c r="E557" s="22" t="s">
        <v>2625</v>
      </c>
      <c r="F557" s="22" t="s">
        <v>1534</v>
      </c>
      <c r="G557" s="22" t="s">
        <v>2084</v>
      </c>
      <c r="H557" s="24">
        <v>700</v>
      </c>
    </row>
    <row r="558" spans="1:8" x14ac:dyDescent="0.25">
      <c r="A558" s="22" t="s">
        <v>1000</v>
      </c>
      <c r="B558" s="23" t="s">
        <v>1015</v>
      </c>
      <c r="C558" s="15"/>
      <c r="D558" s="21" t="s">
        <v>38</v>
      </c>
      <c r="E558" s="22" t="s">
        <v>2626</v>
      </c>
      <c r="F558" s="22" t="s">
        <v>1535</v>
      </c>
      <c r="G558" s="22" t="s">
        <v>2085</v>
      </c>
      <c r="H558" s="24">
        <v>2050</v>
      </c>
    </row>
    <row r="559" spans="1:8" x14ac:dyDescent="0.25">
      <c r="A559" s="22" t="s">
        <v>1001</v>
      </c>
      <c r="B559" s="23" t="s">
        <v>1015</v>
      </c>
      <c r="C559" s="15"/>
      <c r="D559" s="21" t="s">
        <v>38</v>
      </c>
      <c r="E559" s="22" t="s">
        <v>2627</v>
      </c>
      <c r="F559" s="22" t="s">
        <v>1536</v>
      </c>
      <c r="G559" s="22" t="s">
        <v>2086</v>
      </c>
      <c r="H559" s="24">
        <v>3475.01</v>
      </c>
    </row>
    <row r="560" spans="1:8" x14ac:dyDescent="0.25">
      <c r="A560" s="22" t="s">
        <v>1002</v>
      </c>
      <c r="B560" s="23" t="s">
        <v>1015</v>
      </c>
      <c r="C560" s="15"/>
      <c r="D560" s="21" t="s">
        <v>38</v>
      </c>
      <c r="E560" s="22" t="s">
        <v>2628</v>
      </c>
      <c r="F560" s="22" t="s">
        <v>1537</v>
      </c>
      <c r="G560" s="22" t="s">
        <v>2087</v>
      </c>
      <c r="H560" s="24">
        <v>1435</v>
      </c>
    </row>
    <row r="561" spans="1:8" x14ac:dyDescent="0.25">
      <c r="A561" s="22" t="s">
        <v>1003</v>
      </c>
      <c r="B561" s="23" t="s">
        <v>1015</v>
      </c>
      <c r="C561" s="15"/>
      <c r="D561" s="21" t="s">
        <v>38</v>
      </c>
      <c r="E561" s="22" t="s">
        <v>43</v>
      </c>
      <c r="F561" s="22" t="s">
        <v>44</v>
      </c>
      <c r="G561" s="22" t="s">
        <v>45</v>
      </c>
      <c r="H561" s="24">
        <v>1025</v>
      </c>
    </row>
    <row r="562" spans="1:8" x14ac:dyDescent="0.25">
      <c r="A562" s="22" t="s">
        <v>1004</v>
      </c>
      <c r="B562" s="23" t="s">
        <v>1015</v>
      </c>
      <c r="C562" s="15"/>
      <c r="D562" s="21" t="s">
        <v>38</v>
      </c>
      <c r="E562" s="22" t="s">
        <v>2629</v>
      </c>
      <c r="F562" s="22" t="s">
        <v>1538</v>
      </c>
      <c r="G562" s="22" t="s">
        <v>2088</v>
      </c>
      <c r="H562" s="24">
        <v>12900</v>
      </c>
    </row>
    <row r="563" spans="1:8" x14ac:dyDescent="0.25">
      <c r="A563" s="22" t="s">
        <v>1005</v>
      </c>
      <c r="B563" s="23" t="s">
        <v>1015</v>
      </c>
      <c r="C563" s="15"/>
      <c r="D563" s="21" t="s">
        <v>38</v>
      </c>
      <c r="E563" s="22" t="s">
        <v>2630</v>
      </c>
      <c r="F563" s="22" t="s">
        <v>1539</v>
      </c>
      <c r="G563" s="22" t="s">
        <v>2089</v>
      </c>
      <c r="H563" s="24">
        <v>1075</v>
      </c>
    </row>
    <row r="564" spans="1:8" x14ac:dyDescent="0.25">
      <c r="A564" s="22" t="s">
        <v>1006</v>
      </c>
      <c r="B564" s="23" t="s">
        <v>1015</v>
      </c>
      <c r="C564" s="15"/>
      <c r="D564" s="21" t="s">
        <v>38</v>
      </c>
      <c r="E564" s="22" t="s">
        <v>2631</v>
      </c>
      <c r="F564" s="22" t="s">
        <v>1540</v>
      </c>
      <c r="G564" s="26" t="s">
        <v>2090</v>
      </c>
      <c r="H564" s="24">
        <v>60000</v>
      </c>
    </row>
    <row r="565" spans="1:8" ht="34.5" x14ac:dyDescent="0.25">
      <c r="A565" s="25" t="s">
        <v>1007</v>
      </c>
      <c r="B565" s="23" t="s">
        <v>1015</v>
      </c>
      <c r="C565" s="15"/>
      <c r="D565" s="21" t="s">
        <v>38</v>
      </c>
      <c r="E565" s="22" t="s">
        <v>2632</v>
      </c>
      <c r="F565" s="22" t="s">
        <v>1541</v>
      </c>
      <c r="G565" s="22" t="s">
        <v>2091</v>
      </c>
      <c r="H565" s="24">
        <v>5000</v>
      </c>
    </row>
    <row r="566" spans="1:8" ht="23.25" x14ac:dyDescent="0.25">
      <c r="A566" s="25" t="s">
        <v>1008</v>
      </c>
      <c r="B566" s="23" t="s">
        <v>1015</v>
      </c>
      <c r="C566" s="15"/>
      <c r="D566" s="21" t="s">
        <v>38</v>
      </c>
      <c r="E566" s="22" t="s">
        <v>98</v>
      </c>
      <c r="F566" s="22" t="s">
        <v>1542</v>
      </c>
      <c r="G566" s="22" t="s">
        <v>2092</v>
      </c>
      <c r="H566" s="24">
        <v>13100</v>
      </c>
    </row>
    <row r="567" spans="1:8" ht="34.5" x14ac:dyDescent="0.25">
      <c r="A567" s="25" t="s">
        <v>1009</v>
      </c>
      <c r="B567" s="23" t="s">
        <v>1015</v>
      </c>
      <c r="C567" s="15"/>
      <c r="D567" s="21" t="s">
        <v>38</v>
      </c>
      <c r="E567" s="22" t="s">
        <v>2632</v>
      </c>
      <c r="F567" s="22" t="s">
        <v>1541</v>
      </c>
      <c r="G567" s="22" t="s">
        <v>2091</v>
      </c>
      <c r="H567" s="24">
        <v>5000</v>
      </c>
    </row>
    <row r="568" spans="1:8" ht="23.25" x14ac:dyDescent="0.25">
      <c r="A568" s="25" t="s">
        <v>1010</v>
      </c>
      <c r="B568" s="23" t="s">
        <v>1015</v>
      </c>
      <c r="C568" s="15"/>
      <c r="D568" s="21" t="s">
        <v>38</v>
      </c>
      <c r="E568" s="22" t="s">
        <v>98</v>
      </c>
      <c r="F568" s="22" t="s">
        <v>1542</v>
      </c>
      <c r="G568" s="22" t="s">
        <v>2092</v>
      </c>
      <c r="H568" s="24">
        <v>6550</v>
      </c>
    </row>
    <row r="569" spans="1:8" ht="23.25" x14ac:dyDescent="0.25">
      <c r="A569" s="25" t="s">
        <v>1011</v>
      </c>
      <c r="B569" s="23" t="s">
        <v>1015</v>
      </c>
      <c r="C569" s="15"/>
      <c r="D569" s="21" t="s">
        <v>38</v>
      </c>
      <c r="E569" s="22" t="s">
        <v>2631</v>
      </c>
      <c r="F569" s="22" t="s">
        <v>1540</v>
      </c>
      <c r="G569" s="22" t="s">
        <v>2093</v>
      </c>
      <c r="H569" s="24">
        <v>60000</v>
      </c>
    </row>
    <row r="570" spans="1:8" ht="34.5" x14ac:dyDescent="0.25">
      <c r="A570" s="25" t="s">
        <v>1012</v>
      </c>
      <c r="B570" s="23" t="s">
        <v>1015</v>
      </c>
      <c r="C570" s="15"/>
      <c r="D570" s="21" t="s">
        <v>38</v>
      </c>
      <c r="E570" s="22" t="s">
        <v>2633</v>
      </c>
      <c r="F570" s="22" t="s">
        <v>1543</v>
      </c>
      <c r="G570" s="22" t="s">
        <v>2094</v>
      </c>
      <c r="H570" s="24">
        <v>4183</v>
      </c>
    </row>
    <row r="571" spans="1:8" ht="34.5" x14ac:dyDescent="0.25">
      <c r="A571" s="25" t="s">
        <v>1013</v>
      </c>
      <c r="B571" s="23" t="s">
        <v>1015</v>
      </c>
      <c r="C571" s="15"/>
      <c r="D571" s="21" t="s">
        <v>38</v>
      </c>
      <c r="E571" s="22" t="s">
        <v>2633</v>
      </c>
      <c r="F571" s="22" t="s">
        <v>1543</v>
      </c>
      <c r="G571" s="22" t="s">
        <v>2094</v>
      </c>
      <c r="H571" s="24">
        <v>4303</v>
      </c>
    </row>
    <row r="572" spans="1:8" ht="34.5" x14ac:dyDescent="0.25">
      <c r="A572" s="25" t="s">
        <v>1014</v>
      </c>
      <c r="B572" s="23" t="s">
        <v>1015</v>
      </c>
      <c r="C572" s="15"/>
      <c r="D572" s="21" t="s">
        <v>38</v>
      </c>
      <c r="E572" s="22" t="s">
        <v>2633</v>
      </c>
      <c r="F572" s="22" t="s">
        <v>1543</v>
      </c>
      <c r="G572" s="22" t="s">
        <v>2094</v>
      </c>
      <c r="H572" s="24">
        <v>4719</v>
      </c>
    </row>
    <row r="573" spans="1:8" x14ac:dyDescent="0.25">
      <c r="A573" s="8" t="s">
        <v>1003</v>
      </c>
      <c r="B573" s="23" t="s">
        <v>1015</v>
      </c>
      <c r="C573" s="6"/>
      <c r="D573" s="8" t="s">
        <v>38</v>
      </c>
      <c r="E573" s="7" t="s">
        <v>58</v>
      </c>
      <c r="F573" s="7" t="s">
        <v>20</v>
      </c>
      <c r="G573" s="7" t="s">
        <v>955</v>
      </c>
      <c r="H573" s="16">
        <v>5000</v>
      </c>
    </row>
    <row r="574" spans="1:8" x14ac:dyDescent="0.25">
      <c r="A574" s="8" t="s">
        <v>1004</v>
      </c>
      <c r="B574" s="23" t="s">
        <v>1015</v>
      </c>
      <c r="C574" s="6"/>
      <c r="D574" s="8" t="s">
        <v>38</v>
      </c>
      <c r="E574" s="7" t="s">
        <v>102</v>
      </c>
      <c r="F574" s="7" t="s">
        <v>103</v>
      </c>
      <c r="G574" s="7" t="s">
        <v>956</v>
      </c>
      <c r="H574" s="16">
        <v>5000</v>
      </c>
    </row>
    <row r="575" spans="1:8" x14ac:dyDescent="0.25">
      <c r="A575" s="8" t="s">
        <v>1005</v>
      </c>
      <c r="B575" s="23" t="s">
        <v>1015</v>
      </c>
      <c r="C575" s="6"/>
      <c r="D575" s="8" t="s">
        <v>38</v>
      </c>
      <c r="E575" s="7" t="s">
        <v>104</v>
      </c>
      <c r="F575" s="7" t="s">
        <v>105</v>
      </c>
      <c r="G575" s="7" t="s">
        <v>957</v>
      </c>
      <c r="H575" s="16">
        <v>5000</v>
      </c>
    </row>
    <row r="576" spans="1:8" x14ac:dyDescent="0.25">
      <c r="A576" s="8" t="s">
        <v>1006</v>
      </c>
      <c r="B576" s="23" t="s">
        <v>1015</v>
      </c>
      <c r="C576" s="6"/>
      <c r="D576" s="8" t="s">
        <v>38</v>
      </c>
      <c r="E576" s="7" t="s">
        <v>106</v>
      </c>
      <c r="F576" s="7" t="s">
        <v>107</v>
      </c>
      <c r="G576" s="7" t="s">
        <v>958</v>
      </c>
      <c r="H576" s="16">
        <v>5000</v>
      </c>
    </row>
    <row r="577" spans="1:10" x14ac:dyDescent="0.25">
      <c r="A577" s="8" t="s">
        <v>1007</v>
      </c>
      <c r="B577" s="23" t="s">
        <v>1015</v>
      </c>
      <c r="C577" s="6"/>
      <c r="D577" s="8" t="s">
        <v>38</v>
      </c>
      <c r="E577" s="7" t="s">
        <v>108</v>
      </c>
      <c r="F577" s="7" t="s">
        <v>109</v>
      </c>
      <c r="G577" s="7" t="s">
        <v>959</v>
      </c>
      <c r="H577" s="16">
        <v>3000</v>
      </c>
    </row>
    <row r="578" spans="1:10" x14ac:dyDescent="0.25">
      <c r="A578" s="8" t="s">
        <v>1008</v>
      </c>
      <c r="B578" s="23" t="s">
        <v>1015</v>
      </c>
      <c r="C578" s="6"/>
      <c r="D578" s="8" t="s">
        <v>38</v>
      </c>
      <c r="E578" s="7" t="s">
        <v>110</v>
      </c>
      <c r="F578" s="7" t="s">
        <v>111</v>
      </c>
      <c r="G578" s="7" t="s">
        <v>960</v>
      </c>
      <c r="H578" s="16">
        <v>3000</v>
      </c>
    </row>
    <row r="579" spans="1:10" x14ac:dyDescent="0.25">
      <c r="A579" s="8" t="s">
        <v>1009</v>
      </c>
      <c r="B579" s="23" t="s">
        <v>1015</v>
      </c>
      <c r="C579" s="8"/>
      <c r="D579" s="8" t="s">
        <v>38</v>
      </c>
      <c r="E579" s="8" t="s">
        <v>24</v>
      </c>
      <c r="F579" s="8" t="s">
        <v>17</v>
      </c>
      <c r="G579" s="8" t="s">
        <v>961</v>
      </c>
      <c r="H579" s="17">
        <v>2000</v>
      </c>
    </row>
    <row r="580" spans="1:10" x14ac:dyDescent="0.25">
      <c r="A580" s="8" t="s">
        <v>1010</v>
      </c>
      <c r="B580" s="23" t="s">
        <v>1015</v>
      </c>
      <c r="C580" s="8"/>
      <c r="D580" s="8" t="s">
        <v>38</v>
      </c>
      <c r="E580" s="8" t="s">
        <v>26</v>
      </c>
      <c r="F580" s="8" t="s">
        <v>28</v>
      </c>
      <c r="G580" s="8" t="s">
        <v>962</v>
      </c>
      <c r="H580" s="17">
        <v>2000</v>
      </c>
    </row>
    <row r="581" spans="1:10" x14ac:dyDescent="0.25">
      <c r="A581" s="8" t="s">
        <v>1011</v>
      </c>
      <c r="B581" s="23" t="s">
        <v>1015</v>
      </c>
      <c r="C581" s="8"/>
      <c r="D581" s="8" t="s">
        <v>38</v>
      </c>
      <c r="E581" s="8" t="s">
        <v>112</v>
      </c>
      <c r="F581" s="8" t="s">
        <v>113</v>
      </c>
      <c r="G581" s="8" t="s">
        <v>963</v>
      </c>
      <c r="H581" s="17">
        <v>1000</v>
      </c>
      <c r="I581" s="11"/>
      <c r="J581" s="11"/>
    </row>
    <row r="582" spans="1:10" x14ac:dyDescent="0.25">
      <c r="A582" s="8" t="s">
        <v>1012</v>
      </c>
      <c r="B582" s="23" t="s">
        <v>1015</v>
      </c>
      <c r="C582" s="8"/>
      <c r="D582" s="8" t="s">
        <v>38</v>
      </c>
      <c r="E582" s="8" t="s">
        <v>114</v>
      </c>
      <c r="F582" s="8" t="s">
        <v>115</v>
      </c>
      <c r="G582" s="8" t="s">
        <v>964</v>
      </c>
      <c r="H582" s="17">
        <v>10000</v>
      </c>
      <c r="I582" s="11"/>
      <c r="J582" s="11"/>
    </row>
    <row r="583" spans="1:10" x14ac:dyDescent="0.25">
      <c r="A583" s="8" t="s">
        <v>1013</v>
      </c>
      <c r="B583" s="23" t="s">
        <v>1015</v>
      </c>
      <c r="C583" s="8"/>
      <c r="D583" s="8" t="s">
        <v>38</v>
      </c>
      <c r="E583" s="8" t="s">
        <v>116</v>
      </c>
      <c r="F583" s="8" t="s">
        <v>117</v>
      </c>
      <c r="G583" s="8" t="s">
        <v>965</v>
      </c>
      <c r="H583" s="17">
        <v>5000</v>
      </c>
      <c r="I583" s="11"/>
      <c r="J583" s="11"/>
    </row>
    <row r="584" spans="1:10" x14ac:dyDescent="0.25">
      <c r="A584" s="8" t="s">
        <v>1014</v>
      </c>
      <c r="B584" s="23" t="s">
        <v>1015</v>
      </c>
      <c r="C584" s="8"/>
      <c r="D584" s="8" t="s">
        <v>38</v>
      </c>
      <c r="E584" s="8" t="s">
        <v>118</v>
      </c>
      <c r="F584" s="8" t="s">
        <v>119</v>
      </c>
      <c r="G584" s="8" t="s">
        <v>966</v>
      </c>
      <c r="H584" s="17">
        <v>5000</v>
      </c>
      <c r="I584" s="11"/>
      <c r="J584" s="12"/>
    </row>
    <row r="585" spans="1:10" x14ac:dyDescent="0.25">
      <c r="A585" s="8" t="s">
        <v>36</v>
      </c>
      <c r="B585" s="23" t="s">
        <v>1015</v>
      </c>
      <c r="C585" s="8"/>
      <c r="D585" s="8" t="s">
        <v>38</v>
      </c>
      <c r="E585" s="8" t="s">
        <v>120</v>
      </c>
      <c r="F585" s="8" t="s">
        <v>121</v>
      </c>
      <c r="G585" s="8" t="s">
        <v>967</v>
      </c>
      <c r="H585" s="17">
        <v>5000</v>
      </c>
      <c r="I585" s="11"/>
      <c r="J585" s="11"/>
    </row>
    <row r="586" spans="1:10" x14ac:dyDescent="0.25">
      <c r="A586" s="8" t="s">
        <v>36</v>
      </c>
      <c r="B586" s="23" t="s">
        <v>1015</v>
      </c>
      <c r="C586" s="9"/>
      <c r="D586" s="8" t="s">
        <v>38</v>
      </c>
      <c r="E586" s="8" t="s">
        <v>122</v>
      </c>
      <c r="F586" s="8" t="s">
        <v>123</v>
      </c>
      <c r="G586" s="8" t="s">
        <v>968</v>
      </c>
      <c r="H586" s="17">
        <v>5000</v>
      </c>
      <c r="I586" s="11"/>
      <c r="J586" s="11"/>
    </row>
    <row r="587" spans="1:10" x14ac:dyDescent="0.25">
      <c r="A587" s="8" t="s">
        <v>36</v>
      </c>
      <c r="B587" s="23" t="s">
        <v>1015</v>
      </c>
      <c r="C587" s="8"/>
      <c r="D587" s="8" t="s">
        <v>38</v>
      </c>
      <c r="E587" s="8" t="s">
        <v>124</v>
      </c>
      <c r="F587" s="8" t="s">
        <v>125</v>
      </c>
      <c r="G587" s="8" t="s">
        <v>969</v>
      </c>
      <c r="H587" s="17">
        <v>5000</v>
      </c>
      <c r="I587" s="11"/>
      <c r="J587" s="11"/>
    </row>
    <row r="588" spans="1:10" x14ac:dyDescent="0.25">
      <c r="A588" s="8" t="s">
        <v>36</v>
      </c>
      <c r="B588" s="23" t="s">
        <v>1015</v>
      </c>
      <c r="C588" s="8"/>
      <c r="D588" s="8" t="s">
        <v>38</v>
      </c>
      <c r="E588" s="8" t="s">
        <v>126</v>
      </c>
      <c r="F588" s="8" t="s">
        <v>127</v>
      </c>
      <c r="G588" s="8" t="s">
        <v>970</v>
      </c>
      <c r="H588" s="17">
        <v>5000</v>
      </c>
      <c r="I588" s="11"/>
      <c r="J588" s="11"/>
    </row>
    <row r="589" spans="1:10" x14ac:dyDescent="0.25">
      <c r="A589" s="8" t="s">
        <v>36</v>
      </c>
      <c r="B589" s="23" t="s">
        <v>1015</v>
      </c>
      <c r="C589" s="8"/>
      <c r="D589" s="8" t="s">
        <v>38</v>
      </c>
      <c r="E589" s="8" t="s">
        <v>128</v>
      </c>
      <c r="F589" s="8" t="s">
        <v>129</v>
      </c>
      <c r="G589" s="8" t="s">
        <v>971</v>
      </c>
      <c r="H589" s="17">
        <v>5000</v>
      </c>
      <c r="I589" s="11"/>
      <c r="J589" s="11"/>
    </row>
    <row r="590" spans="1:10" x14ac:dyDescent="0.25">
      <c r="A590" s="8" t="s">
        <v>36</v>
      </c>
      <c r="B590" s="23" t="s">
        <v>1015</v>
      </c>
      <c r="C590" s="8" t="s">
        <v>99</v>
      </c>
      <c r="D590" s="8" t="s">
        <v>38</v>
      </c>
      <c r="E590" s="8" t="s">
        <v>130</v>
      </c>
      <c r="F590" s="8" t="s">
        <v>131</v>
      </c>
      <c r="G590" s="8" t="s">
        <v>972</v>
      </c>
      <c r="H590" s="17">
        <v>5000</v>
      </c>
      <c r="I590" s="11"/>
      <c r="J590" s="11"/>
    </row>
    <row r="591" spans="1:10" x14ac:dyDescent="0.25">
      <c r="A591" s="8" t="s">
        <v>36</v>
      </c>
      <c r="B591" s="23" t="s">
        <v>1015</v>
      </c>
      <c r="C591" s="8"/>
      <c r="D591" s="8" t="s">
        <v>38</v>
      </c>
      <c r="E591" s="8" t="s">
        <v>132</v>
      </c>
      <c r="F591" s="8" t="s">
        <v>133</v>
      </c>
      <c r="G591" s="8" t="s">
        <v>973</v>
      </c>
      <c r="H591" s="17">
        <v>5000</v>
      </c>
    </row>
    <row r="592" spans="1:10" x14ac:dyDescent="0.25">
      <c r="A592" s="8" t="s">
        <v>134</v>
      </c>
      <c r="B592" s="23" t="s">
        <v>1015</v>
      </c>
      <c r="C592" s="8"/>
      <c r="D592" s="8" t="s">
        <v>38</v>
      </c>
      <c r="E592" s="8" t="s">
        <v>199</v>
      </c>
      <c r="F592" s="8" t="s">
        <v>200</v>
      </c>
      <c r="G592" s="8" t="s">
        <v>692</v>
      </c>
      <c r="H592" s="18">
        <v>2000</v>
      </c>
    </row>
    <row r="593" spans="1:8" x14ac:dyDescent="0.25">
      <c r="A593" s="8" t="s">
        <v>135</v>
      </c>
      <c r="B593" s="23" t="s">
        <v>1015</v>
      </c>
      <c r="C593" s="8"/>
      <c r="D593" s="8" t="s">
        <v>38</v>
      </c>
      <c r="E593" s="8" t="s">
        <v>201</v>
      </c>
      <c r="F593" s="8" t="s">
        <v>202</v>
      </c>
      <c r="G593" s="8" t="s">
        <v>693</v>
      </c>
      <c r="H593" s="19">
        <v>5000</v>
      </c>
    </row>
    <row r="594" spans="1:8" x14ac:dyDescent="0.25">
      <c r="A594" s="8" t="s">
        <v>136</v>
      </c>
      <c r="B594" s="23" t="s">
        <v>1015</v>
      </c>
      <c r="C594" s="8"/>
      <c r="D594" s="8" t="s">
        <v>38</v>
      </c>
      <c r="E594" s="8" t="s">
        <v>203</v>
      </c>
      <c r="F594" s="8" t="s">
        <v>204</v>
      </c>
      <c r="G594" s="8" t="s">
        <v>694</v>
      </c>
      <c r="H594" s="19">
        <v>2600</v>
      </c>
    </row>
    <row r="595" spans="1:8" x14ac:dyDescent="0.25">
      <c r="A595" s="8" t="s">
        <v>136</v>
      </c>
      <c r="B595" s="23" t="s">
        <v>1015</v>
      </c>
      <c r="C595" s="8"/>
      <c r="D595" s="8" t="s">
        <v>38</v>
      </c>
      <c r="E595" s="8" t="s">
        <v>205</v>
      </c>
      <c r="F595" s="8" t="s">
        <v>206</v>
      </c>
      <c r="G595" s="8" t="s">
        <v>695</v>
      </c>
      <c r="H595" s="19">
        <v>2500</v>
      </c>
    </row>
    <row r="596" spans="1:8" x14ac:dyDescent="0.25">
      <c r="A596" s="8" t="s">
        <v>137</v>
      </c>
      <c r="B596" s="23" t="s">
        <v>1015</v>
      </c>
      <c r="C596" s="8"/>
      <c r="D596" s="8" t="s">
        <v>38</v>
      </c>
      <c r="E596" s="8" t="s">
        <v>207</v>
      </c>
      <c r="F596" s="8" t="s">
        <v>208</v>
      </c>
      <c r="G596" s="8" t="s">
        <v>696</v>
      </c>
      <c r="H596" s="19">
        <v>2000</v>
      </c>
    </row>
    <row r="597" spans="1:8" x14ac:dyDescent="0.25">
      <c r="A597" s="8" t="s">
        <v>136</v>
      </c>
      <c r="B597" s="23" t="s">
        <v>1015</v>
      </c>
      <c r="C597" s="8"/>
      <c r="D597" s="8" t="s">
        <v>38</v>
      </c>
      <c r="E597" s="8" t="s">
        <v>39</v>
      </c>
      <c r="F597" s="8" t="s">
        <v>40</v>
      </c>
      <c r="G597" s="8" t="s">
        <v>697</v>
      </c>
      <c r="H597" s="19">
        <v>2000</v>
      </c>
    </row>
    <row r="598" spans="1:8" x14ac:dyDescent="0.25">
      <c r="A598" s="8" t="s">
        <v>134</v>
      </c>
      <c r="B598" s="23" t="s">
        <v>1015</v>
      </c>
      <c r="C598" s="8"/>
      <c r="D598" s="8" t="s">
        <v>38</v>
      </c>
      <c r="E598" s="8" t="s">
        <v>209</v>
      </c>
      <c r="F598" s="8" t="s">
        <v>210</v>
      </c>
      <c r="G598" s="8" t="s">
        <v>698</v>
      </c>
      <c r="H598" s="19">
        <v>3500</v>
      </c>
    </row>
    <row r="599" spans="1:8" x14ac:dyDescent="0.25">
      <c r="A599" s="8" t="s">
        <v>136</v>
      </c>
      <c r="B599" s="23" t="s">
        <v>1015</v>
      </c>
      <c r="C599" s="8"/>
      <c r="D599" s="8" t="s">
        <v>38</v>
      </c>
      <c r="E599" s="8" t="s">
        <v>211</v>
      </c>
      <c r="F599" s="8" t="s">
        <v>212</v>
      </c>
      <c r="G599" s="8" t="s">
        <v>699</v>
      </c>
      <c r="H599" s="19">
        <v>2000</v>
      </c>
    </row>
    <row r="600" spans="1:8" x14ac:dyDescent="0.25">
      <c r="A600" s="8" t="s">
        <v>138</v>
      </c>
      <c r="B600" s="23" t="s">
        <v>1015</v>
      </c>
      <c r="C600" s="8"/>
      <c r="D600" s="8" t="s">
        <v>38</v>
      </c>
      <c r="E600" s="8" t="s">
        <v>213</v>
      </c>
      <c r="F600" s="8" t="s">
        <v>214</v>
      </c>
      <c r="G600" s="8" t="s">
        <v>700</v>
      </c>
      <c r="H600" s="19">
        <v>4000</v>
      </c>
    </row>
    <row r="601" spans="1:8" x14ac:dyDescent="0.25">
      <c r="A601" s="8" t="s">
        <v>139</v>
      </c>
      <c r="B601" s="23" t="s">
        <v>1015</v>
      </c>
      <c r="C601" s="8"/>
      <c r="D601" s="8" t="s">
        <v>38</v>
      </c>
      <c r="E601" s="8" t="s">
        <v>94</v>
      </c>
      <c r="F601" s="8" t="s">
        <v>81</v>
      </c>
      <c r="G601" s="8" t="s">
        <v>701</v>
      </c>
      <c r="H601" s="19">
        <v>4000</v>
      </c>
    </row>
    <row r="602" spans="1:8" x14ac:dyDescent="0.25">
      <c r="A602" s="8" t="s">
        <v>134</v>
      </c>
      <c r="B602" s="23" t="s">
        <v>1015</v>
      </c>
      <c r="C602" s="8"/>
      <c r="D602" s="8" t="s">
        <v>38</v>
      </c>
      <c r="E602" s="8" t="s">
        <v>215</v>
      </c>
      <c r="F602" s="8" t="s">
        <v>216</v>
      </c>
      <c r="G602" s="8" t="s">
        <v>702</v>
      </c>
      <c r="H602" s="19">
        <v>2000</v>
      </c>
    </row>
    <row r="603" spans="1:8" x14ac:dyDescent="0.25">
      <c r="A603" s="8" t="s">
        <v>136</v>
      </c>
      <c r="B603" s="23" t="s">
        <v>1015</v>
      </c>
      <c r="C603" s="8"/>
      <c r="D603" s="8" t="s">
        <v>38</v>
      </c>
      <c r="E603" s="8" t="s">
        <v>217</v>
      </c>
      <c r="F603" s="8" t="s">
        <v>218</v>
      </c>
      <c r="G603" s="8" t="s">
        <v>703</v>
      </c>
      <c r="H603" s="19">
        <v>2000</v>
      </c>
    </row>
    <row r="604" spans="1:8" x14ac:dyDescent="0.25">
      <c r="A604" s="8" t="s">
        <v>136</v>
      </c>
      <c r="B604" s="23" t="s">
        <v>1015</v>
      </c>
      <c r="C604" s="8"/>
      <c r="D604" s="8" t="s">
        <v>38</v>
      </c>
      <c r="E604" s="8" t="s">
        <v>219</v>
      </c>
      <c r="F604" s="8" t="s">
        <v>220</v>
      </c>
      <c r="G604" s="8" t="s">
        <v>704</v>
      </c>
      <c r="H604" s="19">
        <v>1000</v>
      </c>
    </row>
    <row r="605" spans="1:8" x14ac:dyDescent="0.25">
      <c r="A605" s="8" t="s">
        <v>136</v>
      </c>
      <c r="B605" s="23" t="s">
        <v>1015</v>
      </c>
      <c r="C605" s="8"/>
      <c r="D605" s="8" t="s">
        <v>38</v>
      </c>
      <c r="E605" s="8" t="s">
        <v>221</v>
      </c>
      <c r="F605" s="8" t="s">
        <v>222</v>
      </c>
      <c r="G605" s="8" t="s">
        <v>705</v>
      </c>
      <c r="H605" s="19">
        <v>3000</v>
      </c>
    </row>
    <row r="606" spans="1:8" x14ac:dyDescent="0.25">
      <c r="A606" s="8" t="s">
        <v>136</v>
      </c>
      <c r="B606" s="23" t="s">
        <v>1015</v>
      </c>
      <c r="C606" s="8"/>
      <c r="D606" s="8" t="s">
        <v>38</v>
      </c>
      <c r="E606" s="8" t="s">
        <v>223</v>
      </c>
      <c r="F606" s="8" t="s">
        <v>224</v>
      </c>
      <c r="G606" s="8" t="s">
        <v>706</v>
      </c>
      <c r="H606" s="19">
        <v>2000</v>
      </c>
    </row>
    <row r="607" spans="1:8" x14ac:dyDescent="0.25">
      <c r="A607" s="8" t="s">
        <v>136</v>
      </c>
      <c r="B607" s="23" t="s">
        <v>1015</v>
      </c>
      <c r="C607" s="8"/>
      <c r="D607" s="8" t="s">
        <v>38</v>
      </c>
      <c r="E607" s="8" t="s">
        <v>87</v>
      </c>
      <c r="F607" s="8" t="s">
        <v>21</v>
      </c>
      <c r="G607" s="8" t="s">
        <v>707</v>
      </c>
      <c r="H607" s="19">
        <v>1000</v>
      </c>
    </row>
    <row r="608" spans="1:8" x14ac:dyDescent="0.25">
      <c r="A608" s="8" t="s">
        <v>136</v>
      </c>
      <c r="B608" s="23" t="s">
        <v>1015</v>
      </c>
      <c r="C608" s="8"/>
      <c r="D608" s="8" t="s">
        <v>38</v>
      </c>
      <c r="E608" s="8" t="s">
        <v>225</v>
      </c>
      <c r="F608" s="8" t="s">
        <v>226</v>
      </c>
      <c r="G608" s="8" t="s">
        <v>708</v>
      </c>
      <c r="H608" s="19">
        <v>1000</v>
      </c>
    </row>
    <row r="609" spans="1:8" x14ac:dyDescent="0.25">
      <c r="A609" s="8" t="s">
        <v>136</v>
      </c>
      <c r="B609" s="23" t="s">
        <v>1015</v>
      </c>
      <c r="C609" s="8"/>
      <c r="D609" s="8" t="s">
        <v>38</v>
      </c>
      <c r="E609" s="8" t="s">
        <v>227</v>
      </c>
      <c r="F609" s="8" t="s">
        <v>228</v>
      </c>
      <c r="G609" s="8" t="s">
        <v>709</v>
      </c>
      <c r="H609" s="19">
        <v>2000</v>
      </c>
    </row>
    <row r="610" spans="1:8" x14ac:dyDescent="0.25">
      <c r="A610" s="8" t="s">
        <v>136</v>
      </c>
      <c r="B610" s="23" t="s">
        <v>1015</v>
      </c>
      <c r="C610" s="8"/>
      <c r="D610" s="8" t="s">
        <v>38</v>
      </c>
      <c r="E610" s="8" t="s">
        <v>229</v>
      </c>
      <c r="F610" s="8" t="s">
        <v>11</v>
      </c>
      <c r="G610" s="8" t="s">
        <v>710</v>
      </c>
      <c r="H610" s="19">
        <v>1500</v>
      </c>
    </row>
    <row r="611" spans="1:8" x14ac:dyDescent="0.25">
      <c r="A611" s="8" t="s">
        <v>136</v>
      </c>
      <c r="B611" s="23" t="s">
        <v>1015</v>
      </c>
      <c r="C611" s="8"/>
      <c r="D611" s="8" t="s">
        <v>38</v>
      </c>
      <c r="E611" s="8" t="s">
        <v>230</v>
      </c>
      <c r="F611" s="8" t="s">
        <v>231</v>
      </c>
      <c r="G611" s="8" t="s">
        <v>711</v>
      </c>
      <c r="H611" s="19">
        <v>3000</v>
      </c>
    </row>
    <row r="612" spans="1:8" x14ac:dyDescent="0.25">
      <c r="A612" s="8" t="s">
        <v>136</v>
      </c>
      <c r="B612" s="23" t="s">
        <v>1015</v>
      </c>
      <c r="C612" s="8"/>
      <c r="D612" s="8" t="s">
        <v>38</v>
      </c>
      <c r="E612" s="8" t="s">
        <v>232</v>
      </c>
      <c r="F612" s="8" t="s">
        <v>233</v>
      </c>
      <c r="G612" s="8" t="s">
        <v>712</v>
      </c>
      <c r="H612" s="19">
        <v>3000</v>
      </c>
    </row>
    <row r="613" spans="1:8" x14ac:dyDescent="0.25">
      <c r="A613" s="8" t="s">
        <v>136</v>
      </c>
      <c r="B613" s="23" t="s">
        <v>1015</v>
      </c>
      <c r="C613" s="8"/>
      <c r="D613" s="8" t="s">
        <v>38</v>
      </c>
      <c r="E613" s="8" t="s">
        <v>234</v>
      </c>
      <c r="F613" s="8" t="s">
        <v>235</v>
      </c>
      <c r="G613" s="8" t="s">
        <v>713</v>
      </c>
      <c r="H613" s="19">
        <v>3000</v>
      </c>
    </row>
    <row r="614" spans="1:8" x14ac:dyDescent="0.25">
      <c r="A614" s="8" t="s">
        <v>134</v>
      </c>
      <c r="B614" s="23" t="s">
        <v>1015</v>
      </c>
      <c r="C614" s="8"/>
      <c r="D614" s="8" t="s">
        <v>38</v>
      </c>
      <c r="E614" s="8" t="s">
        <v>236</v>
      </c>
      <c r="F614" s="8" t="s">
        <v>237</v>
      </c>
      <c r="G614" s="8" t="s">
        <v>714</v>
      </c>
      <c r="H614" s="19">
        <v>2000</v>
      </c>
    </row>
    <row r="615" spans="1:8" x14ac:dyDescent="0.25">
      <c r="A615" s="8" t="s">
        <v>140</v>
      </c>
      <c r="B615" s="23" t="s">
        <v>1015</v>
      </c>
      <c r="C615" s="8"/>
      <c r="D615" s="8" t="s">
        <v>38</v>
      </c>
      <c r="E615" s="8" t="s">
        <v>238</v>
      </c>
      <c r="F615" s="8" t="s">
        <v>239</v>
      </c>
      <c r="G615" s="8" t="s">
        <v>715</v>
      </c>
      <c r="H615" s="19">
        <v>1250</v>
      </c>
    </row>
    <row r="616" spans="1:8" x14ac:dyDescent="0.25">
      <c r="A616" s="8" t="s">
        <v>141</v>
      </c>
      <c r="B616" s="23" t="s">
        <v>1015</v>
      </c>
      <c r="C616" s="8"/>
      <c r="D616" s="8" t="s">
        <v>38</v>
      </c>
      <c r="E616" s="8" t="s">
        <v>240</v>
      </c>
      <c r="F616" s="8" t="s">
        <v>241</v>
      </c>
      <c r="G616" s="8" t="s">
        <v>716</v>
      </c>
      <c r="H616" s="19">
        <v>3000</v>
      </c>
    </row>
    <row r="617" spans="1:8" x14ac:dyDescent="0.25">
      <c r="A617" s="8" t="s">
        <v>31</v>
      </c>
      <c r="B617" s="23" t="s">
        <v>1015</v>
      </c>
      <c r="C617" s="8"/>
      <c r="D617" s="8" t="s">
        <v>47</v>
      </c>
      <c r="E617" s="8" t="s">
        <v>59</v>
      </c>
      <c r="F617" s="8" t="s">
        <v>242</v>
      </c>
      <c r="G617" s="8" t="s">
        <v>85</v>
      </c>
      <c r="H617" s="19">
        <v>2500</v>
      </c>
    </row>
    <row r="618" spans="1:8" x14ac:dyDescent="0.25">
      <c r="A618" s="8" t="s">
        <v>31</v>
      </c>
      <c r="B618" s="23" t="s">
        <v>1015</v>
      </c>
      <c r="C618" s="8"/>
      <c r="D618" s="8" t="s">
        <v>38</v>
      </c>
      <c r="E618" s="8" t="s">
        <v>243</v>
      </c>
      <c r="F618" s="8" t="s">
        <v>244</v>
      </c>
      <c r="G618" s="8" t="s">
        <v>923</v>
      </c>
      <c r="H618" s="19">
        <v>2000</v>
      </c>
    </row>
    <row r="619" spans="1:8" x14ac:dyDescent="0.25">
      <c r="A619" s="8" t="s">
        <v>31</v>
      </c>
      <c r="B619" s="23" t="s">
        <v>1015</v>
      </c>
      <c r="C619" s="8"/>
      <c r="D619" s="8" t="s">
        <v>38</v>
      </c>
      <c r="E619" s="8" t="s">
        <v>98</v>
      </c>
      <c r="F619" s="8" t="s">
        <v>245</v>
      </c>
      <c r="G619" s="8" t="s">
        <v>924</v>
      </c>
      <c r="H619" s="19">
        <v>5000</v>
      </c>
    </row>
    <row r="620" spans="1:8" x14ac:dyDescent="0.25">
      <c r="A620" s="8" t="s">
        <v>31</v>
      </c>
      <c r="B620" s="23" t="s">
        <v>1015</v>
      </c>
      <c r="C620" s="8"/>
      <c r="D620" s="8" t="s">
        <v>38</v>
      </c>
      <c r="E620" s="8" t="s">
        <v>246</v>
      </c>
      <c r="F620" s="8" t="s">
        <v>247</v>
      </c>
      <c r="G620" s="8" t="s">
        <v>925</v>
      </c>
      <c r="H620" s="19">
        <v>2250</v>
      </c>
    </row>
    <row r="621" spans="1:8" x14ac:dyDescent="0.25">
      <c r="A621" s="8" t="s">
        <v>31</v>
      </c>
      <c r="B621" s="23" t="s">
        <v>1015</v>
      </c>
      <c r="C621" s="8"/>
      <c r="D621" s="8" t="s">
        <v>38</v>
      </c>
      <c r="E621" s="8" t="s">
        <v>248</v>
      </c>
      <c r="F621" s="8" t="s">
        <v>249</v>
      </c>
      <c r="G621" s="8" t="s">
        <v>717</v>
      </c>
      <c r="H621" s="19">
        <v>1455</v>
      </c>
    </row>
    <row r="622" spans="1:8" x14ac:dyDescent="0.25">
      <c r="A622" s="8" t="s">
        <v>31</v>
      </c>
      <c r="B622" s="23" t="s">
        <v>1015</v>
      </c>
      <c r="C622" s="8"/>
      <c r="D622" s="8" t="s">
        <v>38</v>
      </c>
      <c r="E622" s="8" t="s">
        <v>250</v>
      </c>
      <c r="F622" s="8" t="s">
        <v>251</v>
      </c>
      <c r="G622" s="8" t="s">
        <v>718</v>
      </c>
      <c r="H622" s="19">
        <v>1900</v>
      </c>
    </row>
    <row r="623" spans="1:8" x14ac:dyDescent="0.25">
      <c r="A623" s="8" t="s">
        <v>31</v>
      </c>
      <c r="B623" s="23" t="s">
        <v>1015</v>
      </c>
      <c r="C623" s="8"/>
      <c r="D623" s="8" t="s">
        <v>38</v>
      </c>
      <c r="E623" s="8" t="s">
        <v>252</v>
      </c>
      <c r="F623" s="8" t="s">
        <v>253</v>
      </c>
      <c r="G623" s="8" t="s">
        <v>926</v>
      </c>
      <c r="H623" s="19">
        <v>5000</v>
      </c>
    </row>
    <row r="624" spans="1:8" x14ac:dyDescent="0.25">
      <c r="A624" s="8" t="s">
        <v>31</v>
      </c>
      <c r="B624" s="23" t="s">
        <v>1015</v>
      </c>
      <c r="C624" s="8"/>
      <c r="D624" s="8" t="s">
        <v>38</v>
      </c>
      <c r="E624" s="8" t="s">
        <v>254</v>
      </c>
      <c r="F624" s="8" t="s">
        <v>255</v>
      </c>
      <c r="G624" s="8" t="s">
        <v>719</v>
      </c>
      <c r="H624" s="19">
        <v>5000</v>
      </c>
    </row>
    <row r="625" spans="1:8" x14ac:dyDescent="0.25">
      <c r="A625" s="8" t="s">
        <v>31</v>
      </c>
      <c r="B625" s="23" t="s">
        <v>1015</v>
      </c>
      <c r="C625" s="8"/>
      <c r="D625" s="8" t="s">
        <v>38</v>
      </c>
      <c r="E625" s="8" t="s">
        <v>256</v>
      </c>
      <c r="F625" s="8" t="s">
        <v>257</v>
      </c>
      <c r="G625" s="8" t="s">
        <v>927</v>
      </c>
      <c r="H625" s="19">
        <v>3000</v>
      </c>
    </row>
    <row r="626" spans="1:8" x14ac:dyDescent="0.25">
      <c r="A626" s="8" t="s">
        <v>31</v>
      </c>
      <c r="B626" s="23" t="s">
        <v>1015</v>
      </c>
      <c r="C626" s="8"/>
      <c r="D626" s="8" t="s">
        <v>38</v>
      </c>
      <c r="E626" s="8" t="s">
        <v>90</v>
      </c>
      <c r="F626" s="8" t="s">
        <v>79</v>
      </c>
      <c r="G626" s="8" t="s">
        <v>80</v>
      </c>
      <c r="H626" s="19">
        <v>3000</v>
      </c>
    </row>
    <row r="627" spans="1:8" x14ac:dyDescent="0.25">
      <c r="A627" s="8" t="s">
        <v>31</v>
      </c>
      <c r="B627" s="23" t="s">
        <v>1015</v>
      </c>
      <c r="C627" s="8"/>
      <c r="D627" s="8" t="s">
        <v>38</v>
      </c>
      <c r="E627" s="8" t="s">
        <v>258</v>
      </c>
      <c r="F627" s="8" t="s">
        <v>259</v>
      </c>
      <c r="G627" s="8" t="s">
        <v>928</v>
      </c>
      <c r="H627" s="19">
        <v>5000</v>
      </c>
    </row>
    <row r="628" spans="1:8" x14ac:dyDescent="0.25">
      <c r="A628" s="8" t="s">
        <v>31</v>
      </c>
      <c r="B628" s="23" t="s">
        <v>1015</v>
      </c>
      <c r="C628" s="8"/>
      <c r="D628" s="8" t="s">
        <v>38</v>
      </c>
      <c r="E628" s="8" t="s">
        <v>48</v>
      </c>
      <c r="F628" s="8" t="s">
        <v>41</v>
      </c>
      <c r="G628" s="8" t="s">
        <v>929</v>
      </c>
      <c r="H628" s="19">
        <v>2000</v>
      </c>
    </row>
    <row r="629" spans="1:8" x14ac:dyDescent="0.25">
      <c r="A629" s="8" t="s">
        <v>31</v>
      </c>
      <c r="B629" s="23" t="s">
        <v>1015</v>
      </c>
      <c r="C629" s="8"/>
      <c r="D629" s="8" t="s">
        <v>38</v>
      </c>
      <c r="E629" s="8" t="s">
        <v>43</v>
      </c>
      <c r="F629" s="8" t="s">
        <v>44</v>
      </c>
      <c r="G629" s="8" t="s">
        <v>45</v>
      </c>
      <c r="H629" s="19">
        <v>2000</v>
      </c>
    </row>
    <row r="630" spans="1:8" x14ac:dyDescent="0.25">
      <c r="A630" s="8" t="s">
        <v>31</v>
      </c>
      <c r="B630" s="23" t="s">
        <v>1015</v>
      </c>
      <c r="C630" s="8"/>
      <c r="D630" s="8" t="s">
        <v>38</v>
      </c>
      <c r="E630" s="8" t="s">
        <v>260</v>
      </c>
      <c r="F630" s="8" t="s">
        <v>261</v>
      </c>
      <c r="G630" s="8" t="s">
        <v>930</v>
      </c>
      <c r="H630" s="19">
        <v>2000</v>
      </c>
    </row>
    <row r="631" spans="1:8" x14ac:dyDescent="0.25">
      <c r="A631" s="8" t="s">
        <v>31</v>
      </c>
      <c r="B631" s="23" t="s">
        <v>1015</v>
      </c>
      <c r="C631" s="8"/>
      <c r="D631" s="8" t="s">
        <v>38</v>
      </c>
      <c r="E631" s="8" t="s">
        <v>262</v>
      </c>
      <c r="F631" s="8" t="s">
        <v>263</v>
      </c>
      <c r="G631" s="8" t="s">
        <v>931</v>
      </c>
      <c r="H631" s="19">
        <v>2000</v>
      </c>
    </row>
    <row r="632" spans="1:8" x14ac:dyDescent="0.25">
      <c r="A632" s="10" t="s">
        <v>142</v>
      </c>
      <c r="B632" s="23" t="s">
        <v>1015</v>
      </c>
      <c r="C632" s="8"/>
      <c r="D632" s="10" t="s">
        <v>19</v>
      </c>
      <c r="E632" s="10" t="s">
        <v>264</v>
      </c>
      <c r="F632" s="10" t="s">
        <v>265</v>
      </c>
      <c r="G632" s="10" t="s">
        <v>720</v>
      </c>
      <c r="H632" s="20">
        <v>2000.01</v>
      </c>
    </row>
    <row r="633" spans="1:8" x14ac:dyDescent="0.25">
      <c r="A633" s="10" t="s">
        <v>143</v>
      </c>
      <c r="B633" s="23" t="s">
        <v>1015</v>
      </c>
      <c r="C633" s="8"/>
      <c r="D633" s="8" t="s">
        <v>38</v>
      </c>
      <c r="E633" s="10" t="s">
        <v>266</v>
      </c>
      <c r="F633" s="10" t="s">
        <v>267</v>
      </c>
      <c r="G633" s="10" t="s">
        <v>721</v>
      </c>
      <c r="H633" s="20">
        <v>1500</v>
      </c>
    </row>
    <row r="634" spans="1:8" x14ac:dyDescent="0.25">
      <c r="A634" s="10" t="s">
        <v>32</v>
      </c>
      <c r="B634" s="23" t="s">
        <v>1015</v>
      </c>
      <c r="C634" s="8"/>
      <c r="D634" s="8" t="s">
        <v>38</v>
      </c>
      <c r="E634" s="10" t="s">
        <v>268</v>
      </c>
      <c r="F634" s="10" t="s">
        <v>269</v>
      </c>
      <c r="G634" s="10" t="s">
        <v>722</v>
      </c>
      <c r="H634" s="20">
        <v>1000</v>
      </c>
    </row>
    <row r="635" spans="1:8" x14ac:dyDescent="0.25">
      <c r="A635" s="10" t="s">
        <v>144</v>
      </c>
      <c r="B635" s="23" t="s">
        <v>1015</v>
      </c>
      <c r="C635" s="8"/>
      <c r="D635" s="8" t="s">
        <v>38</v>
      </c>
      <c r="E635" s="10" t="s">
        <v>270</v>
      </c>
      <c r="F635" s="10" t="s">
        <v>82</v>
      </c>
      <c r="G635" s="10" t="s">
        <v>723</v>
      </c>
      <c r="H635" s="20">
        <v>2000</v>
      </c>
    </row>
    <row r="636" spans="1:8" x14ac:dyDescent="0.25">
      <c r="A636" s="10" t="s">
        <v>144</v>
      </c>
      <c r="B636" s="23" t="s">
        <v>1015</v>
      </c>
      <c r="C636" s="8"/>
      <c r="D636" s="8" t="s">
        <v>38</v>
      </c>
      <c r="E636" s="10" t="s">
        <v>271</v>
      </c>
      <c r="F636" s="10" t="s">
        <v>272</v>
      </c>
      <c r="G636" s="10" t="s">
        <v>724</v>
      </c>
      <c r="H636" s="20">
        <v>1500</v>
      </c>
    </row>
    <row r="637" spans="1:8" x14ac:dyDescent="0.25">
      <c r="A637" s="10" t="s">
        <v>143</v>
      </c>
      <c r="B637" s="23" t="s">
        <v>1015</v>
      </c>
      <c r="C637" s="8"/>
      <c r="D637" s="8" t="s">
        <v>38</v>
      </c>
      <c r="E637" s="10" t="s">
        <v>273</v>
      </c>
      <c r="F637" s="10" t="s">
        <v>274</v>
      </c>
      <c r="G637" s="10" t="s">
        <v>725</v>
      </c>
      <c r="H637" s="20">
        <v>1000</v>
      </c>
    </row>
    <row r="638" spans="1:8" x14ac:dyDescent="0.25">
      <c r="A638" s="10" t="s">
        <v>145</v>
      </c>
      <c r="B638" s="23" t="s">
        <v>1015</v>
      </c>
      <c r="C638" s="8"/>
      <c r="D638" s="8" t="s">
        <v>38</v>
      </c>
      <c r="E638" s="10" t="s">
        <v>275</v>
      </c>
      <c r="F638" s="10" t="s">
        <v>276</v>
      </c>
      <c r="G638" s="10" t="s">
        <v>726</v>
      </c>
      <c r="H638" s="20">
        <v>1000</v>
      </c>
    </row>
    <row r="639" spans="1:8" x14ac:dyDescent="0.25">
      <c r="A639" s="10" t="s">
        <v>146</v>
      </c>
      <c r="B639" s="23" t="s">
        <v>1015</v>
      </c>
      <c r="C639" s="8"/>
      <c r="D639" s="8" t="s">
        <v>38</v>
      </c>
      <c r="E639" s="10" t="s">
        <v>277</v>
      </c>
      <c r="F639" s="10" t="s">
        <v>278</v>
      </c>
      <c r="G639" s="10" t="s">
        <v>727</v>
      </c>
      <c r="H639" s="20">
        <v>3000</v>
      </c>
    </row>
    <row r="640" spans="1:8" x14ac:dyDescent="0.25">
      <c r="A640" s="10" t="s">
        <v>147</v>
      </c>
      <c r="B640" s="23" t="s">
        <v>1015</v>
      </c>
      <c r="C640" s="8"/>
      <c r="D640" s="8" t="s">
        <v>38</v>
      </c>
      <c r="E640" s="10" t="s">
        <v>279</v>
      </c>
      <c r="F640" s="10" t="s">
        <v>280</v>
      </c>
      <c r="G640" s="10" t="s">
        <v>728</v>
      </c>
      <c r="H640" s="20">
        <v>5000</v>
      </c>
    </row>
    <row r="641" spans="1:8" x14ac:dyDescent="0.25">
      <c r="A641" s="10" t="s">
        <v>148</v>
      </c>
      <c r="B641" s="23" t="s">
        <v>1015</v>
      </c>
      <c r="C641" s="8"/>
      <c r="D641" s="8" t="s">
        <v>38</v>
      </c>
      <c r="E641" s="10" t="s">
        <v>281</v>
      </c>
      <c r="F641" s="10" t="s">
        <v>282</v>
      </c>
      <c r="G641" s="10" t="s">
        <v>729</v>
      </c>
      <c r="H641" s="20">
        <v>5000</v>
      </c>
    </row>
    <row r="642" spans="1:8" x14ac:dyDescent="0.25">
      <c r="A642" s="10" t="s">
        <v>148</v>
      </c>
      <c r="B642" s="23" t="s">
        <v>1015</v>
      </c>
      <c r="C642" s="8"/>
      <c r="D642" s="8" t="s">
        <v>38</v>
      </c>
      <c r="E642" s="10" t="s">
        <v>283</v>
      </c>
      <c r="F642" s="10" t="s">
        <v>284</v>
      </c>
      <c r="G642" s="10" t="s">
        <v>730</v>
      </c>
      <c r="H642" s="20">
        <v>1000</v>
      </c>
    </row>
    <row r="643" spans="1:8" x14ac:dyDescent="0.25">
      <c r="A643" s="10" t="s">
        <v>149</v>
      </c>
      <c r="B643" s="23" t="s">
        <v>1015</v>
      </c>
      <c r="C643" s="8"/>
      <c r="D643" s="8" t="s">
        <v>38</v>
      </c>
      <c r="E643" s="10" t="s">
        <v>285</v>
      </c>
      <c r="F643" s="10" t="s">
        <v>286</v>
      </c>
      <c r="G643" s="10" t="s">
        <v>731</v>
      </c>
      <c r="H643" s="20">
        <v>2000</v>
      </c>
    </row>
    <row r="644" spans="1:8" x14ac:dyDescent="0.25">
      <c r="A644" s="10" t="s">
        <v>144</v>
      </c>
      <c r="B644" s="23" t="s">
        <v>1015</v>
      </c>
      <c r="C644" s="8"/>
      <c r="D644" s="8" t="s">
        <v>38</v>
      </c>
      <c r="E644" s="10" t="s">
        <v>287</v>
      </c>
      <c r="F644" s="10" t="s">
        <v>288</v>
      </c>
      <c r="G644" s="10" t="s">
        <v>732</v>
      </c>
      <c r="H644" s="20">
        <v>1000</v>
      </c>
    </row>
    <row r="645" spans="1:8" x14ac:dyDescent="0.25">
      <c r="A645" s="10" t="s">
        <v>149</v>
      </c>
      <c r="B645" s="23" t="s">
        <v>1015</v>
      </c>
      <c r="C645" s="8"/>
      <c r="D645" s="8" t="s">
        <v>38</v>
      </c>
      <c r="E645" s="10" t="s">
        <v>49</v>
      </c>
      <c r="F645" s="10" t="s">
        <v>289</v>
      </c>
      <c r="G645" s="10" t="s">
        <v>733</v>
      </c>
      <c r="H645" s="20">
        <v>2000</v>
      </c>
    </row>
    <row r="646" spans="1:8" x14ac:dyDescent="0.25">
      <c r="A646" s="10" t="s">
        <v>144</v>
      </c>
      <c r="B646" s="23" t="s">
        <v>1015</v>
      </c>
      <c r="C646" s="8"/>
      <c r="D646" s="8" t="s">
        <v>38</v>
      </c>
      <c r="E646" s="10" t="s">
        <v>290</v>
      </c>
      <c r="F646" s="10" t="s">
        <v>291</v>
      </c>
      <c r="G646" s="10" t="s">
        <v>734</v>
      </c>
      <c r="H646" s="20">
        <v>5000</v>
      </c>
    </row>
    <row r="647" spans="1:8" x14ac:dyDescent="0.25">
      <c r="A647" s="10" t="s">
        <v>144</v>
      </c>
      <c r="B647" s="23" t="s">
        <v>1015</v>
      </c>
      <c r="C647" s="8"/>
      <c r="D647" s="8" t="s">
        <v>38</v>
      </c>
      <c r="E647" s="10" t="s">
        <v>292</v>
      </c>
      <c r="F647" s="10" t="s">
        <v>18</v>
      </c>
      <c r="G647" s="10" t="s">
        <v>735</v>
      </c>
      <c r="H647" s="20">
        <v>1000</v>
      </c>
    </row>
    <row r="648" spans="1:8" x14ac:dyDescent="0.25">
      <c r="A648" s="10" t="s">
        <v>150</v>
      </c>
      <c r="B648" s="23" t="s">
        <v>1015</v>
      </c>
      <c r="C648" s="8"/>
      <c r="D648" s="8" t="s">
        <v>38</v>
      </c>
      <c r="E648" s="10" t="s">
        <v>293</v>
      </c>
      <c r="F648" s="10" t="s">
        <v>294</v>
      </c>
      <c r="G648" s="10" t="s">
        <v>736</v>
      </c>
      <c r="H648" s="20">
        <v>1500</v>
      </c>
    </row>
    <row r="649" spans="1:8" x14ac:dyDescent="0.25">
      <c r="A649" s="10" t="s">
        <v>144</v>
      </c>
      <c r="B649" s="23" t="s">
        <v>1015</v>
      </c>
      <c r="C649" s="8"/>
      <c r="D649" s="8" t="s">
        <v>38</v>
      </c>
      <c r="E649" s="10" t="s">
        <v>295</v>
      </c>
      <c r="F649" s="10" t="s">
        <v>296</v>
      </c>
      <c r="G649" s="10" t="s">
        <v>737</v>
      </c>
      <c r="H649" s="20">
        <v>5000</v>
      </c>
    </row>
    <row r="650" spans="1:8" x14ac:dyDescent="0.25">
      <c r="A650" s="10" t="s">
        <v>144</v>
      </c>
      <c r="B650" s="23" t="s">
        <v>1015</v>
      </c>
      <c r="C650" s="8"/>
      <c r="D650" s="8" t="s">
        <v>38</v>
      </c>
      <c r="E650" s="10" t="s">
        <v>297</v>
      </c>
      <c r="F650" s="10" t="s">
        <v>298</v>
      </c>
      <c r="G650" s="10" t="s">
        <v>738</v>
      </c>
      <c r="H650" s="20">
        <v>500</v>
      </c>
    </row>
    <row r="651" spans="1:8" x14ac:dyDescent="0.25">
      <c r="A651" s="10" t="s">
        <v>144</v>
      </c>
      <c r="B651" s="23" t="s">
        <v>1015</v>
      </c>
      <c r="C651" s="8"/>
      <c r="D651" s="8" t="s">
        <v>38</v>
      </c>
      <c r="E651" s="10" t="s">
        <v>299</v>
      </c>
      <c r="F651" s="10" t="s">
        <v>300</v>
      </c>
      <c r="G651" s="10" t="s">
        <v>739</v>
      </c>
      <c r="H651" s="20">
        <v>5000</v>
      </c>
    </row>
    <row r="652" spans="1:8" x14ac:dyDescent="0.25">
      <c r="A652" s="10" t="s">
        <v>144</v>
      </c>
      <c r="B652" s="23" t="s">
        <v>1015</v>
      </c>
      <c r="C652" s="8"/>
      <c r="D652" s="8" t="s">
        <v>38</v>
      </c>
      <c r="E652" s="10" t="s">
        <v>301</v>
      </c>
      <c r="F652" s="10" t="s">
        <v>302</v>
      </c>
      <c r="G652" s="10" t="s">
        <v>740</v>
      </c>
      <c r="H652" s="20">
        <v>2000</v>
      </c>
    </row>
    <row r="653" spans="1:8" x14ac:dyDescent="0.25">
      <c r="A653" s="10" t="s">
        <v>151</v>
      </c>
      <c r="B653" s="23" t="s">
        <v>1015</v>
      </c>
      <c r="C653" s="8"/>
      <c r="D653" s="8" t="s">
        <v>38</v>
      </c>
      <c r="E653" s="10" t="s">
        <v>303</v>
      </c>
      <c r="F653" s="10" t="s">
        <v>304</v>
      </c>
      <c r="G653" s="10" t="s">
        <v>741</v>
      </c>
      <c r="H653" s="20">
        <v>2000</v>
      </c>
    </row>
    <row r="654" spans="1:8" x14ac:dyDescent="0.25">
      <c r="A654" s="10" t="s">
        <v>144</v>
      </c>
      <c r="B654" s="23" t="s">
        <v>1015</v>
      </c>
      <c r="C654" s="8"/>
      <c r="D654" s="8" t="s">
        <v>38</v>
      </c>
      <c r="E654" s="10" t="s">
        <v>305</v>
      </c>
      <c r="F654" s="10" t="s">
        <v>306</v>
      </c>
      <c r="G654" s="10" t="s">
        <v>742</v>
      </c>
      <c r="H654" s="20">
        <v>2000</v>
      </c>
    </row>
    <row r="655" spans="1:8" x14ac:dyDescent="0.25">
      <c r="A655" s="10" t="s">
        <v>144</v>
      </c>
      <c r="B655" s="23" t="s">
        <v>1015</v>
      </c>
      <c r="C655" s="8"/>
      <c r="D655" s="8" t="s">
        <v>38</v>
      </c>
      <c r="E655" s="10" t="s">
        <v>307</v>
      </c>
      <c r="F655" s="10" t="s">
        <v>308</v>
      </c>
      <c r="G655" s="10" t="s">
        <v>743</v>
      </c>
      <c r="H655" s="20">
        <v>2000</v>
      </c>
    </row>
    <row r="656" spans="1:8" x14ac:dyDescent="0.25">
      <c r="A656" s="10" t="s">
        <v>148</v>
      </c>
      <c r="B656" s="23" t="s">
        <v>1015</v>
      </c>
      <c r="C656" s="8"/>
      <c r="D656" s="8" t="s">
        <v>38</v>
      </c>
      <c r="E656" s="10" t="s">
        <v>309</v>
      </c>
      <c r="F656" s="10" t="s">
        <v>310</v>
      </c>
      <c r="G656" s="10" t="s">
        <v>744</v>
      </c>
      <c r="H656" s="20">
        <v>1500</v>
      </c>
    </row>
    <row r="657" spans="1:8" x14ac:dyDescent="0.25">
      <c r="A657" s="10" t="s">
        <v>144</v>
      </c>
      <c r="B657" s="23" t="s">
        <v>1015</v>
      </c>
      <c r="C657" s="8"/>
      <c r="D657" s="8" t="s">
        <v>38</v>
      </c>
      <c r="E657" s="10" t="s">
        <v>311</v>
      </c>
      <c r="F657" s="10" t="s">
        <v>312</v>
      </c>
      <c r="G657" s="10" t="s">
        <v>745</v>
      </c>
      <c r="H657" s="20">
        <v>5000</v>
      </c>
    </row>
    <row r="658" spans="1:8" x14ac:dyDescent="0.25">
      <c r="A658" s="10" t="s">
        <v>152</v>
      </c>
      <c r="B658" s="23" t="s">
        <v>1015</v>
      </c>
      <c r="C658" s="8"/>
      <c r="D658" s="10" t="s">
        <v>19</v>
      </c>
      <c r="E658" s="10" t="s">
        <v>313</v>
      </c>
      <c r="F658" s="10" t="s">
        <v>314</v>
      </c>
      <c r="G658" s="10" t="s">
        <v>746</v>
      </c>
      <c r="H658" s="20">
        <v>2200</v>
      </c>
    </row>
    <row r="659" spans="1:8" x14ac:dyDescent="0.25">
      <c r="A659" s="10" t="s">
        <v>153</v>
      </c>
      <c r="B659" s="23" t="s">
        <v>1015</v>
      </c>
      <c r="C659" s="8"/>
      <c r="D659" s="8" t="s">
        <v>38</v>
      </c>
      <c r="E659" s="10" t="s">
        <v>315</v>
      </c>
      <c r="F659" s="10" t="s">
        <v>316</v>
      </c>
      <c r="G659" s="10" t="s">
        <v>747</v>
      </c>
      <c r="H659" s="20">
        <v>5000</v>
      </c>
    </row>
    <row r="660" spans="1:8" x14ac:dyDescent="0.25">
      <c r="A660" s="10" t="s">
        <v>154</v>
      </c>
      <c r="B660" s="23" t="s">
        <v>1015</v>
      </c>
      <c r="C660" s="8"/>
      <c r="D660" s="8" t="s">
        <v>38</v>
      </c>
      <c r="E660" s="10" t="s">
        <v>317</v>
      </c>
      <c r="F660" s="10" t="s">
        <v>318</v>
      </c>
      <c r="G660" s="10" t="s">
        <v>748</v>
      </c>
      <c r="H660" s="20">
        <v>3000</v>
      </c>
    </row>
    <row r="661" spans="1:8" x14ac:dyDescent="0.25">
      <c r="A661" s="10" t="s">
        <v>144</v>
      </c>
      <c r="B661" s="23" t="s">
        <v>1015</v>
      </c>
      <c r="C661" s="8"/>
      <c r="D661" s="8" t="s">
        <v>38</v>
      </c>
      <c r="E661" s="10" t="s">
        <v>319</v>
      </c>
      <c r="F661" s="10" t="s">
        <v>320</v>
      </c>
      <c r="G661" s="10" t="s">
        <v>749</v>
      </c>
      <c r="H661" s="20">
        <v>3000</v>
      </c>
    </row>
    <row r="662" spans="1:8" x14ac:dyDescent="0.25">
      <c r="A662" s="10" t="s">
        <v>143</v>
      </c>
      <c r="B662" s="23" t="s">
        <v>1015</v>
      </c>
      <c r="C662" s="8"/>
      <c r="D662" s="8" t="s">
        <v>38</v>
      </c>
      <c r="E662" s="10" t="s">
        <v>321</v>
      </c>
      <c r="F662" s="10" t="s">
        <v>322</v>
      </c>
      <c r="G662" s="10" t="s">
        <v>750</v>
      </c>
      <c r="H662" s="20">
        <v>2000</v>
      </c>
    </row>
    <row r="663" spans="1:8" x14ac:dyDescent="0.25">
      <c r="A663" s="10" t="s">
        <v>144</v>
      </c>
      <c r="B663" s="23" t="s">
        <v>1015</v>
      </c>
      <c r="C663" s="8"/>
      <c r="D663" s="8" t="s">
        <v>38</v>
      </c>
      <c r="E663" s="10" t="s">
        <v>323</v>
      </c>
      <c r="F663" s="10" t="s">
        <v>324</v>
      </c>
      <c r="G663" s="10" t="s">
        <v>751</v>
      </c>
      <c r="H663" s="20">
        <v>1500</v>
      </c>
    </row>
    <row r="664" spans="1:8" x14ac:dyDescent="0.25">
      <c r="A664" s="10" t="s">
        <v>144</v>
      </c>
      <c r="B664" s="23" t="s">
        <v>1015</v>
      </c>
      <c r="C664" s="8"/>
      <c r="D664" s="8" t="s">
        <v>38</v>
      </c>
      <c r="E664" s="10" t="s">
        <v>325</v>
      </c>
      <c r="F664" s="10" t="s">
        <v>326</v>
      </c>
      <c r="G664" s="10" t="s">
        <v>752</v>
      </c>
      <c r="H664" s="20">
        <v>1500</v>
      </c>
    </row>
    <row r="665" spans="1:8" x14ac:dyDescent="0.25">
      <c r="A665" s="10" t="s">
        <v>155</v>
      </c>
      <c r="B665" s="23" t="s">
        <v>1015</v>
      </c>
      <c r="C665" s="8"/>
      <c r="D665" s="8" t="s">
        <v>38</v>
      </c>
      <c r="E665" s="10" t="s">
        <v>327</v>
      </c>
      <c r="F665" s="10" t="s">
        <v>328</v>
      </c>
      <c r="G665" s="10" t="s">
        <v>753</v>
      </c>
      <c r="H665" s="20">
        <v>1500</v>
      </c>
    </row>
    <row r="666" spans="1:8" x14ac:dyDescent="0.25">
      <c r="A666" s="10" t="s">
        <v>156</v>
      </c>
      <c r="B666" s="23" t="s">
        <v>1015</v>
      </c>
      <c r="C666" s="8"/>
      <c r="D666" s="8" t="s">
        <v>38</v>
      </c>
      <c r="E666" s="10" t="s">
        <v>329</v>
      </c>
      <c r="F666" s="10" t="s">
        <v>330</v>
      </c>
      <c r="G666" s="10" t="s">
        <v>754</v>
      </c>
      <c r="H666" s="20">
        <v>1500</v>
      </c>
    </row>
    <row r="667" spans="1:8" x14ac:dyDescent="0.25">
      <c r="A667" s="10" t="s">
        <v>157</v>
      </c>
      <c r="B667" s="23" t="s">
        <v>1015</v>
      </c>
      <c r="C667" s="8"/>
      <c r="D667" s="8" t="s">
        <v>38</v>
      </c>
      <c r="E667" s="10" t="s">
        <v>331</v>
      </c>
      <c r="F667" s="10" t="s">
        <v>332</v>
      </c>
      <c r="G667" s="10" t="s">
        <v>755</v>
      </c>
      <c r="H667" s="20">
        <v>1500</v>
      </c>
    </row>
    <row r="668" spans="1:8" x14ac:dyDescent="0.25">
      <c r="A668" s="10" t="s">
        <v>148</v>
      </c>
      <c r="B668" s="23" t="s">
        <v>1015</v>
      </c>
      <c r="C668" s="8"/>
      <c r="D668" s="8" t="s">
        <v>38</v>
      </c>
      <c r="E668" s="10" t="s">
        <v>333</v>
      </c>
      <c r="F668" s="10" t="s">
        <v>334</v>
      </c>
      <c r="G668" s="10" t="s">
        <v>756</v>
      </c>
      <c r="H668" s="20">
        <v>2500</v>
      </c>
    </row>
    <row r="669" spans="1:8" x14ac:dyDescent="0.25">
      <c r="A669" s="10" t="s">
        <v>158</v>
      </c>
      <c r="B669" s="23" t="s">
        <v>1015</v>
      </c>
      <c r="C669" s="8"/>
      <c r="D669" s="8" t="s">
        <v>38</v>
      </c>
      <c r="E669" s="10" t="s">
        <v>335</v>
      </c>
      <c r="F669" s="10" t="s">
        <v>336</v>
      </c>
      <c r="G669" s="10" t="s">
        <v>757</v>
      </c>
      <c r="H669" s="20">
        <v>3000</v>
      </c>
    </row>
    <row r="670" spans="1:8" x14ac:dyDescent="0.25">
      <c r="A670" s="10" t="s">
        <v>144</v>
      </c>
      <c r="B670" s="23" t="s">
        <v>1015</v>
      </c>
      <c r="C670" s="8"/>
      <c r="D670" s="8" t="s">
        <v>38</v>
      </c>
      <c r="E670" s="10" t="s">
        <v>337</v>
      </c>
      <c r="F670" s="10" t="s">
        <v>338</v>
      </c>
      <c r="G670" s="10" t="s">
        <v>758</v>
      </c>
      <c r="H670" s="20">
        <v>1000</v>
      </c>
    </row>
    <row r="671" spans="1:8" x14ac:dyDescent="0.25">
      <c r="A671" s="10" t="s">
        <v>159</v>
      </c>
      <c r="B671" s="23" t="s">
        <v>1015</v>
      </c>
      <c r="C671" s="8"/>
      <c r="D671" s="8" t="s">
        <v>38</v>
      </c>
      <c r="E671" s="10" t="s">
        <v>339</v>
      </c>
      <c r="F671" s="10" t="s">
        <v>340</v>
      </c>
      <c r="G671" s="10" t="s">
        <v>759</v>
      </c>
      <c r="H671" s="20">
        <v>1000</v>
      </c>
    </row>
    <row r="672" spans="1:8" x14ac:dyDescent="0.25">
      <c r="A672" s="10" t="s">
        <v>144</v>
      </c>
      <c r="B672" s="23" t="s">
        <v>1015</v>
      </c>
      <c r="C672" s="8"/>
      <c r="D672" s="8" t="s">
        <v>38</v>
      </c>
      <c r="E672" s="10" t="s">
        <v>341</v>
      </c>
      <c r="F672" s="10" t="s">
        <v>342</v>
      </c>
      <c r="G672" s="10" t="s">
        <v>760</v>
      </c>
      <c r="H672" s="20">
        <v>1500</v>
      </c>
    </row>
    <row r="673" spans="1:8" x14ac:dyDescent="0.25">
      <c r="A673" s="10" t="s">
        <v>160</v>
      </c>
      <c r="B673" s="23" t="s">
        <v>1015</v>
      </c>
      <c r="C673" s="8"/>
      <c r="D673" s="8" t="s">
        <v>38</v>
      </c>
      <c r="E673" s="10" t="s">
        <v>343</v>
      </c>
      <c r="F673" s="10" t="s">
        <v>65</v>
      </c>
      <c r="G673" s="10" t="s">
        <v>66</v>
      </c>
      <c r="H673" s="20">
        <v>1500</v>
      </c>
    </row>
    <row r="674" spans="1:8" x14ac:dyDescent="0.25">
      <c r="A674" s="10" t="s">
        <v>144</v>
      </c>
      <c r="B674" s="23" t="s">
        <v>1015</v>
      </c>
      <c r="C674" s="8"/>
      <c r="D674" s="8" t="s">
        <v>38</v>
      </c>
      <c r="E674" s="10" t="s">
        <v>344</v>
      </c>
      <c r="F674" s="10" t="s">
        <v>345</v>
      </c>
      <c r="G674" s="10" t="s">
        <v>761</v>
      </c>
      <c r="H674" s="20">
        <v>1500</v>
      </c>
    </row>
    <row r="675" spans="1:8" x14ac:dyDescent="0.25">
      <c r="A675" s="10" t="s">
        <v>33</v>
      </c>
      <c r="B675" s="23" t="s">
        <v>1015</v>
      </c>
      <c r="C675" s="8"/>
      <c r="D675" s="8" t="s">
        <v>38</v>
      </c>
      <c r="E675" s="10" t="s">
        <v>346</v>
      </c>
      <c r="F675" s="10" t="s">
        <v>347</v>
      </c>
      <c r="G675" s="10" t="s">
        <v>762</v>
      </c>
      <c r="H675" s="20">
        <v>3000</v>
      </c>
    </row>
    <row r="676" spans="1:8" x14ac:dyDescent="0.25">
      <c r="A676" s="8" t="s">
        <v>31</v>
      </c>
      <c r="B676" s="23" t="s">
        <v>1015</v>
      </c>
      <c r="C676" s="8"/>
      <c r="D676" s="8" t="s">
        <v>38</v>
      </c>
      <c r="E676" s="8" t="s">
        <v>95</v>
      </c>
      <c r="F676" s="8" t="s">
        <v>16</v>
      </c>
      <c r="G676" s="8" t="s">
        <v>763</v>
      </c>
      <c r="H676" s="19">
        <v>500</v>
      </c>
    </row>
    <row r="677" spans="1:8" x14ac:dyDescent="0.25">
      <c r="A677" s="8" t="s">
        <v>31</v>
      </c>
      <c r="B677" s="23" t="s">
        <v>1015</v>
      </c>
      <c r="C677" s="8"/>
      <c r="D677" s="8" t="s">
        <v>38</v>
      </c>
      <c r="E677" s="8" t="s">
        <v>348</v>
      </c>
      <c r="F677" s="8" t="s">
        <v>349</v>
      </c>
      <c r="G677" s="8" t="s">
        <v>764</v>
      </c>
      <c r="H677" s="19">
        <v>1000</v>
      </c>
    </row>
    <row r="678" spans="1:8" x14ac:dyDescent="0.25">
      <c r="A678" s="8" t="s">
        <v>31</v>
      </c>
      <c r="B678" s="23" t="s">
        <v>1015</v>
      </c>
      <c r="C678" s="8"/>
      <c r="D678" s="8" t="s">
        <v>38</v>
      </c>
      <c r="E678" s="8" t="s">
        <v>350</v>
      </c>
      <c r="F678" s="8" t="s">
        <v>351</v>
      </c>
      <c r="G678" s="8" t="s">
        <v>765</v>
      </c>
      <c r="H678" s="19">
        <v>900</v>
      </c>
    </row>
    <row r="679" spans="1:8" x14ac:dyDescent="0.25">
      <c r="A679" s="8" t="s">
        <v>31</v>
      </c>
      <c r="B679" s="23" t="s">
        <v>1015</v>
      </c>
      <c r="C679" s="8"/>
      <c r="D679" s="8" t="s">
        <v>38</v>
      </c>
      <c r="E679" s="8" t="s">
        <v>352</v>
      </c>
      <c r="F679" s="8" t="s">
        <v>353</v>
      </c>
      <c r="G679" s="8" t="s">
        <v>766</v>
      </c>
      <c r="H679" s="19">
        <v>1000</v>
      </c>
    </row>
    <row r="680" spans="1:8" x14ac:dyDescent="0.25">
      <c r="A680" s="8" t="s">
        <v>31</v>
      </c>
      <c r="B680" s="23" t="s">
        <v>1015</v>
      </c>
      <c r="C680" s="8"/>
      <c r="D680" s="8" t="s">
        <v>38</v>
      </c>
      <c r="E680" s="8" t="s">
        <v>53</v>
      </c>
      <c r="F680" s="8" t="s">
        <v>54</v>
      </c>
      <c r="G680" s="8" t="s">
        <v>767</v>
      </c>
      <c r="H680" s="19">
        <v>500</v>
      </c>
    </row>
    <row r="681" spans="1:8" x14ac:dyDescent="0.25">
      <c r="A681" s="8" t="s">
        <v>31</v>
      </c>
      <c r="B681" s="23" t="s">
        <v>1015</v>
      </c>
      <c r="C681" s="8"/>
      <c r="D681" s="8" t="s">
        <v>38</v>
      </c>
      <c r="E681" s="8" t="s">
        <v>354</v>
      </c>
      <c r="F681" s="8" t="s">
        <v>355</v>
      </c>
      <c r="G681" s="8" t="s">
        <v>768</v>
      </c>
      <c r="H681" s="19">
        <v>500</v>
      </c>
    </row>
    <row r="682" spans="1:8" x14ac:dyDescent="0.25">
      <c r="A682" s="8" t="s">
        <v>31</v>
      </c>
      <c r="B682" s="23" t="s">
        <v>1015</v>
      </c>
      <c r="C682" s="8"/>
      <c r="D682" s="8" t="s">
        <v>38</v>
      </c>
      <c r="E682" s="8" t="s">
        <v>356</v>
      </c>
      <c r="F682" s="8" t="s">
        <v>357</v>
      </c>
      <c r="G682" s="8" t="s">
        <v>769</v>
      </c>
      <c r="H682" s="19">
        <v>1000</v>
      </c>
    </row>
    <row r="683" spans="1:8" x14ac:dyDescent="0.25">
      <c r="A683" s="8" t="s">
        <v>31</v>
      </c>
      <c r="B683" s="23" t="s">
        <v>1015</v>
      </c>
      <c r="C683" s="8"/>
      <c r="D683" s="8" t="s">
        <v>38</v>
      </c>
      <c r="E683" s="8" t="s">
        <v>358</v>
      </c>
      <c r="F683" s="8" t="s">
        <v>359</v>
      </c>
      <c r="G683" s="8" t="s">
        <v>770</v>
      </c>
      <c r="H683" s="19">
        <v>400</v>
      </c>
    </row>
    <row r="684" spans="1:8" x14ac:dyDescent="0.25">
      <c r="A684" s="8" t="s">
        <v>31</v>
      </c>
      <c r="B684" s="23" t="s">
        <v>1015</v>
      </c>
      <c r="C684" s="8"/>
      <c r="D684" s="8" t="s">
        <v>38</v>
      </c>
      <c r="E684" s="8" t="s">
        <v>360</v>
      </c>
      <c r="F684" s="8" t="s">
        <v>361</v>
      </c>
      <c r="G684" s="8" t="s">
        <v>771</v>
      </c>
      <c r="H684" s="19">
        <v>700</v>
      </c>
    </row>
    <row r="685" spans="1:8" x14ac:dyDescent="0.25">
      <c r="A685" s="8" t="s">
        <v>31</v>
      </c>
      <c r="B685" s="23" t="s">
        <v>1015</v>
      </c>
      <c r="C685" s="8"/>
      <c r="D685" s="8" t="s">
        <v>38</v>
      </c>
      <c r="E685" s="8" t="s">
        <v>362</v>
      </c>
      <c r="F685" s="8" t="s">
        <v>363</v>
      </c>
      <c r="G685" s="8" t="s">
        <v>772</v>
      </c>
      <c r="H685" s="19">
        <v>500</v>
      </c>
    </row>
    <row r="686" spans="1:8" x14ac:dyDescent="0.25">
      <c r="A686" s="8" t="s">
        <v>31</v>
      </c>
      <c r="B686" s="23" t="s">
        <v>1015</v>
      </c>
      <c r="C686" s="8"/>
      <c r="D686" s="8" t="s">
        <v>38</v>
      </c>
      <c r="E686" s="8" t="s">
        <v>364</v>
      </c>
      <c r="F686" s="8" t="s">
        <v>365</v>
      </c>
      <c r="G686" s="8" t="s">
        <v>773</v>
      </c>
      <c r="H686" s="19">
        <v>2000</v>
      </c>
    </row>
    <row r="687" spans="1:8" x14ac:dyDescent="0.25">
      <c r="A687" s="8" t="s">
        <v>31</v>
      </c>
      <c r="B687" s="23" t="s">
        <v>1015</v>
      </c>
      <c r="C687" s="8"/>
      <c r="D687" s="8" t="s">
        <v>38</v>
      </c>
      <c r="E687" s="8" t="s">
        <v>366</v>
      </c>
      <c r="F687" s="8" t="s">
        <v>367</v>
      </c>
      <c r="G687" s="8" t="s">
        <v>774</v>
      </c>
      <c r="H687" s="19">
        <v>500</v>
      </c>
    </row>
    <row r="688" spans="1:8" x14ac:dyDescent="0.25">
      <c r="A688" s="8" t="s">
        <v>31</v>
      </c>
      <c r="B688" s="23" t="s">
        <v>1015</v>
      </c>
      <c r="C688" s="8"/>
      <c r="D688" s="8" t="s">
        <v>38</v>
      </c>
      <c r="E688" s="8" t="s">
        <v>368</v>
      </c>
      <c r="F688" s="8" t="s">
        <v>369</v>
      </c>
      <c r="G688" s="8" t="s">
        <v>775</v>
      </c>
      <c r="H688" s="19">
        <v>500</v>
      </c>
    </row>
    <row r="689" spans="1:8" x14ac:dyDescent="0.25">
      <c r="A689" s="8" t="s">
        <v>31</v>
      </c>
      <c r="B689" s="23" t="s">
        <v>1015</v>
      </c>
      <c r="C689" s="8"/>
      <c r="D689" s="8" t="s">
        <v>38</v>
      </c>
      <c r="E689" s="8" t="s">
        <v>370</v>
      </c>
      <c r="F689" s="8" t="s">
        <v>371</v>
      </c>
      <c r="G689" s="8" t="s">
        <v>776</v>
      </c>
      <c r="H689" s="19">
        <v>5000</v>
      </c>
    </row>
    <row r="690" spans="1:8" x14ac:dyDescent="0.25">
      <c r="A690" s="8" t="s">
        <v>31</v>
      </c>
      <c r="B690" s="23" t="s">
        <v>1015</v>
      </c>
      <c r="C690" s="8"/>
      <c r="D690" s="8" t="s">
        <v>38</v>
      </c>
      <c r="E690" s="8" t="s">
        <v>372</v>
      </c>
      <c r="F690" s="8" t="s">
        <v>373</v>
      </c>
      <c r="G690" s="8" t="s">
        <v>777</v>
      </c>
      <c r="H690" s="19">
        <v>3000</v>
      </c>
    </row>
    <row r="691" spans="1:8" x14ac:dyDescent="0.25">
      <c r="A691" s="8" t="s">
        <v>31</v>
      </c>
      <c r="B691" s="23" t="s">
        <v>1015</v>
      </c>
      <c r="C691" s="8"/>
      <c r="D691" s="8" t="s">
        <v>38</v>
      </c>
      <c r="E691" s="8" t="s">
        <v>374</v>
      </c>
      <c r="F691" s="8" t="s">
        <v>375</v>
      </c>
      <c r="G691" s="8" t="s">
        <v>778</v>
      </c>
      <c r="H691" s="19">
        <v>4900</v>
      </c>
    </row>
    <row r="692" spans="1:8" x14ac:dyDescent="0.25">
      <c r="A692" s="8" t="s">
        <v>31</v>
      </c>
      <c r="B692" s="23" t="s">
        <v>1015</v>
      </c>
      <c r="C692" s="8"/>
      <c r="D692" s="8" t="s">
        <v>38</v>
      </c>
      <c r="E692" s="8" t="s">
        <v>376</v>
      </c>
      <c r="F692" s="8" t="s">
        <v>377</v>
      </c>
      <c r="G692" s="8" t="s">
        <v>779</v>
      </c>
      <c r="H692" s="19">
        <v>500</v>
      </c>
    </row>
    <row r="693" spans="1:8" x14ac:dyDescent="0.25">
      <c r="A693" s="8" t="s">
        <v>31</v>
      </c>
      <c r="B693" s="23" t="s">
        <v>1015</v>
      </c>
      <c r="C693" s="8"/>
      <c r="D693" s="8" t="s">
        <v>38</v>
      </c>
      <c r="E693" s="8" t="s">
        <v>378</v>
      </c>
      <c r="F693" s="8" t="s">
        <v>379</v>
      </c>
      <c r="G693" s="8" t="s">
        <v>780</v>
      </c>
      <c r="H693" s="19">
        <v>500</v>
      </c>
    </row>
    <row r="694" spans="1:8" x14ac:dyDescent="0.25">
      <c r="A694" s="8" t="s">
        <v>31</v>
      </c>
      <c r="B694" s="23" t="s">
        <v>1015</v>
      </c>
      <c r="C694" s="8"/>
      <c r="D694" s="8" t="s">
        <v>38</v>
      </c>
      <c r="E694" s="8" t="s">
        <v>50</v>
      </c>
      <c r="F694" s="8" t="s">
        <v>14</v>
      </c>
      <c r="G694" s="8" t="s">
        <v>15</v>
      </c>
      <c r="H694" s="19">
        <v>500</v>
      </c>
    </row>
    <row r="695" spans="1:8" x14ac:dyDescent="0.25">
      <c r="A695" s="8" t="s">
        <v>31</v>
      </c>
      <c r="B695" s="23" t="s">
        <v>1015</v>
      </c>
      <c r="C695" s="8"/>
      <c r="D695" s="8" t="s">
        <v>38</v>
      </c>
      <c r="E695" s="8" t="s">
        <v>380</v>
      </c>
      <c r="F695" s="8" t="s">
        <v>381</v>
      </c>
      <c r="G695" s="8" t="s">
        <v>781</v>
      </c>
      <c r="H695" s="19">
        <v>500</v>
      </c>
    </row>
    <row r="696" spans="1:8" x14ac:dyDescent="0.25">
      <c r="A696" s="8" t="s">
        <v>31</v>
      </c>
      <c r="B696" s="23" t="s">
        <v>1015</v>
      </c>
      <c r="C696" s="8"/>
      <c r="D696" s="8" t="s">
        <v>38</v>
      </c>
      <c r="E696" s="8" t="s">
        <v>382</v>
      </c>
      <c r="F696" s="8" t="s">
        <v>383</v>
      </c>
      <c r="G696" s="8" t="s">
        <v>782</v>
      </c>
      <c r="H696" s="19">
        <v>1000</v>
      </c>
    </row>
    <row r="697" spans="1:8" x14ac:dyDescent="0.25">
      <c r="A697" s="8" t="s">
        <v>31</v>
      </c>
      <c r="B697" s="23" t="s">
        <v>1015</v>
      </c>
      <c r="C697" s="8"/>
      <c r="D697" s="8" t="s">
        <v>38</v>
      </c>
      <c r="E697" s="8" t="s">
        <v>384</v>
      </c>
      <c r="F697" s="8" t="s">
        <v>69</v>
      </c>
      <c r="G697" s="8" t="s">
        <v>70</v>
      </c>
      <c r="H697" s="19">
        <v>1000</v>
      </c>
    </row>
    <row r="698" spans="1:8" x14ac:dyDescent="0.25">
      <c r="A698" s="8" t="s">
        <v>31</v>
      </c>
      <c r="B698" s="23" t="s">
        <v>1015</v>
      </c>
      <c r="C698" s="8"/>
      <c r="D698" s="8" t="s">
        <v>38</v>
      </c>
      <c r="E698" s="8" t="s">
        <v>385</v>
      </c>
      <c r="F698" s="8" t="s">
        <v>386</v>
      </c>
      <c r="G698" s="8" t="s">
        <v>783</v>
      </c>
      <c r="H698" s="19">
        <v>500</v>
      </c>
    </row>
    <row r="699" spans="1:8" x14ac:dyDescent="0.25">
      <c r="A699" s="8" t="s">
        <v>31</v>
      </c>
      <c r="B699" s="23" t="s">
        <v>1015</v>
      </c>
      <c r="C699" s="8"/>
      <c r="D699" s="8" t="s">
        <v>38</v>
      </c>
      <c r="E699" s="8" t="s">
        <v>297</v>
      </c>
      <c r="F699" s="8" t="s">
        <v>298</v>
      </c>
      <c r="G699" s="8" t="s">
        <v>738</v>
      </c>
      <c r="H699" s="19">
        <v>700</v>
      </c>
    </row>
    <row r="700" spans="1:8" x14ac:dyDescent="0.25">
      <c r="A700" s="8" t="s">
        <v>31</v>
      </c>
      <c r="B700" s="23" t="s">
        <v>1015</v>
      </c>
      <c r="C700" s="8"/>
      <c r="D700" s="8" t="s">
        <v>38</v>
      </c>
      <c r="E700" s="8" t="s">
        <v>387</v>
      </c>
      <c r="F700" s="8" t="s">
        <v>388</v>
      </c>
      <c r="G700" s="8" t="s">
        <v>784</v>
      </c>
      <c r="H700" s="19">
        <v>800</v>
      </c>
    </row>
    <row r="701" spans="1:8" x14ac:dyDescent="0.25">
      <c r="A701" s="8" t="s">
        <v>31</v>
      </c>
      <c r="B701" s="23" t="s">
        <v>1015</v>
      </c>
      <c r="C701" s="8"/>
      <c r="D701" s="8" t="s">
        <v>38</v>
      </c>
      <c r="E701" s="8" t="s">
        <v>389</v>
      </c>
      <c r="F701" s="8" t="s">
        <v>390</v>
      </c>
      <c r="G701" s="8" t="s">
        <v>785</v>
      </c>
      <c r="H701" s="19">
        <v>500</v>
      </c>
    </row>
    <row r="702" spans="1:8" x14ac:dyDescent="0.25">
      <c r="A702" s="8" t="s">
        <v>31</v>
      </c>
      <c r="B702" s="23" t="s">
        <v>1015</v>
      </c>
      <c r="C702" s="8"/>
      <c r="D702" s="8" t="s">
        <v>38</v>
      </c>
      <c r="E702" s="8" t="s">
        <v>391</v>
      </c>
      <c r="F702" s="8" t="s">
        <v>392</v>
      </c>
      <c r="G702" s="8" t="s">
        <v>786</v>
      </c>
      <c r="H702" s="19">
        <v>450</v>
      </c>
    </row>
    <row r="703" spans="1:8" x14ac:dyDescent="0.25">
      <c r="A703" s="8" t="s">
        <v>31</v>
      </c>
      <c r="B703" s="23" t="s">
        <v>1015</v>
      </c>
      <c r="C703" s="8"/>
      <c r="D703" s="8" t="s">
        <v>38</v>
      </c>
      <c r="E703" s="8" t="s">
        <v>88</v>
      </c>
      <c r="F703" s="8" t="s">
        <v>74</v>
      </c>
      <c r="G703" s="8" t="s">
        <v>75</v>
      </c>
      <c r="H703" s="19">
        <v>500</v>
      </c>
    </row>
    <row r="704" spans="1:8" x14ac:dyDescent="0.25">
      <c r="A704" s="8" t="s">
        <v>31</v>
      </c>
      <c r="B704" s="23" t="s">
        <v>1015</v>
      </c>
      <c r="C704" s="8"/>
      <c r="D704" s="8" t="s">
        <v>38</v>
      </c>
      <c r="E704" s="8" t="s">
        <v>393</v>
      </c>
      <c r="F704" s="8" t="s">
        <v>394</v>
      </c>
      <c r="G704" s="8" t="s">
        <v>787</v>
      </c>
      <c r="H704" s="19">
        <v>1000</v>
      </c>
    </row>
    <row r="705" spans="1:8" x14ac:dyDescent="0.25">
      <c r="A705" s="8" t="s">
        <v>31</v>
      </c>
      <c r="B705" s="23" t="s">
        <v>1015</v>
      </c>
      <c r="C705" s="8"/>
      <c r="D705" s="8" t="s">
        <v>38</v>
      </c>
      <c r="E705" s="8" t="s">
        <v>395</v>
      </c>
      <c r="F705" s="8" t="s">
        <v>396</v>
      </c>
      <c r="G705" s="8" t="s">
        <v>788</v>
      </c>
      <c r="H705" s="19">
        <v>500</v>
      </c>
    </row>
    <row r="706" spans="1:8" x14ac:dyDescent="0.25">
      <c r="A706" s="8" t="s">
        <v>31</v>
      </c>
      <c r="B706" s="23" t="s">
        <v>1015</v>
      </c>
      <c r="C706" s="8"/>
      <c r="D706" s="8" t="s">
        <v>38</v>
      </c>
      <c r="E706" s="8" t="s">
        <v>397</v>
      </c>
      <c r="F706" s="8" t="s">
        <v>398</v>
      </c>
      <c r="G706" s="8" t="s">
        <v>789</v>
      </c>
      <c r="H706" s="19">
        <v>450</v>
      </c>
    </row>
    <row r="707" spans="1:8" x14ac:dyDescent="0.25">
      <c r="A707" s="8" t="s">
        <v>31</v>
      </c>
      <c r="B707" s="23" t="s">
        <v>1015</v>
      </c>
      <c r="C707" s="8"/>
      <c r="D707" s="8" t="s">
        <v>38</v>
      </c>
      <c r="E707" s="8" t="s">
        <v>399</v>
      </c>
      <c r="F707" s="8" t="s">
        <v>400</v>
      </c>
      <c r="G707" s="8" t="s">
        <v>790</v>
      </c>
      <c r="H707" s="19">
        <v>2500</v>
      </c>
    </row>
    <row r="708" spans="1:8" x14ac:dyDescent="0.25">
      <c r="A708" s="8" t="s">
        <v>31</v>
      </c>
      <c r="B708" s="23" t="s">
        <v>1015</v>
      </c>
      <c r="C708" s="8"/>
      <c r="D708" s="8" t="s">
        <v>38</v>
      </c>
      <c r="E708" s="8" t="s">
        <v>401</v>
      </c>
      <c r="F708" s="8" t="s">
        <v>402</v>
      </c>
      <c r="G708" s="8" t="s">
        <v>791</v>
      </c>
      <c r="H708" s="19">
        <v>700</v>
      </c>
    </row>
    <row r="709" spans="1:8" x14ac:dyDescent="0.25">
      <c r="A709" s="8" t="s">
        <v>31</v>
      </c>
      <c r="B709" s="23" t="s">
        <v>1015</v>
      </c>
      <c r="C709" s="8"/>
      <c r="D709" s="8" t="s">
        <v>38</v>
      </c>
      <c r="E709" s="8" t="s">
        <v>403</v>
      </c>
      <c r="F709" s="8" t="s">
        <v>404</v>
      </c>
      <c r="G709" s="8" t="s">
        <v>792</v>
      </c>
      <c r="H709" s="19">
        <v>2000</v>
      </c>
    </row>
    <row r="710" spans="1:8" x14ac:dyDescent="0.25">
      <c r="A710" s="8" t="s">
        <v>31</v>
      </c>
      <c r="B710" s="23" t="s">
        <v>1015</v>
      </c>
      <c r="C710" s="8"/>
      <c r="D710" s="8" t="s">
        <v>38</v>
      </c>
      <c r="E710" s="8" t="s">
        <v>405</v>
      </c>
      <c r="F710" s="8" t="s">
        <v>406</v>
      </c>
      <c r="G710" s="8" t="s">
        <v>793</v>
      </c>
      <c r="H710" s="19">
        <v>3000</v>
      </c>
    </row>
    <row r="711" spans="1:8" x14ac:dyDescent="0.25">
      <c r="A711" s="8" t="s">
        <v>31</v>
      </c>
      <c r="B711" s="23" t="s">
        <v>1015</v>
      </c>
      <c r="C711" s="8"/>
      <c r="D711" s="8" t="s">
        <v>38</v>
      </c>
      <c r="E711" s="8" t="s">
        <v>407</v>
      </c>
      <c r="F711" s="8" t="s">
        <v>408</v>
      </c>
      <c r="G711" s="8" t="s">
        <v>794</v>
      </c>
      <c r="H711" s="19">
        <v>5000</v>
      </c>
    </row>
    <row r="712" spans="1:8" x14ac:dyDescent="0.25">
      <c r="A712" s="8" t="s">
        <v>31</v>
      </c>
      <c r="B712" s="23" t="s">
        <v>1015</v>
      </c>
      <c r="C712" s="8"/>
      <c r="D712" s="8" t="s">
        <v>38</v>
      </c>
      <c r="E712" s="8" t="s">
        <v>409</v>
      </c>
      <c r="F712" s="8" t="s">
        <v>410</v>
      </c>
      <c r="G712" s="8" t="s">
        <v>795</v>
      </c>
      <c r="H712" s="19">
        <v>1000</v>
      </c>
    </row>
    <row r="713" spans="1:8" x14ac:dyDescent="0.25">
      <c r="A713" s="8" t="s">
        <v>31</v>
      </c>
      <c r="B713" s="23" t="s">
        <v>1015</v>
      </c>
      <c r="C713" s="8"/>
      <c r="D713" s="8" t="s">
        <v>38</v>
      </c>
      <c r="E713" s="8" t="s">
        <v>411</v>
      </c>
      <c r="F713" s="8" t="s">
        <v>412</v>
      </c>
      <c r="G713" s="8" t="s">
        <v>796</v>
      </c>
      <c r="H713" s="19">
        <v>1400</v>
      </c>
    </row>
    <row r="714" spans="1:8" x14ac:dyDescent="0.25">
      <c r="A714" s="8" t="s">
        <v>31</v>
      </c>
      <c r="B714" s="23" t="s">
        <v>1015</v>
      </c>
      <c r="C714" s="8"/>
      <c r="D714" s="8" t="s">
        <v>38</v>
      </c>
      <c r="E714" s="8" t="s">
        <v>413</v>
      </c>
      <c r="F714" s="8" t="s">
        <v>414</v>
      </c>
      <c r="G714" s="8" t="s">
        <v>797</v>
      </c>
      <c r="H714" s="19">
        <v>3850</v>
      </c>
    </row>
    <row r="715" spans="1:8" x14ac:dyDescent="0.25">
      <c r="A715" s="8" t="s">
        <v>31</v>
      </c>
      <c r="B715" s="23" t="s">
        <v>1015</v>
      </c>
      <c r="C715" s="8"/>
      <c r="D715" s="8" t="s">
        <v>38</v>
      </c>
      <c r="E715" s="8" t="s">
        <v>415</v>
      </c>
      <c r="F715" s="8" t="s">
        <v>416</v>
      </c>
      <c r="G715" s="8" t="s">
        <v>798</v>
      </c>
      <c r="H715" s="19">
        <v>2000</v>
      </c>
    </row>
    <row r="716" spans="1:8" x14ac:dyDescent="0.25">
      <c r="A716" s="8" t="s">
        <v>31</v>
      </c>
      <c r="B716" s="23" t="s">
        <v>1015</v>
      </c>
      <c r="C716" s="8"/>
      <c r="D716" s="8" t="s">
        <v>38</v>
      </c>
      <c r="E716" s="8" t="s">
        <v>417</v>
      </c>
      <c r="F716" s="8" t="s">
        <v>78</v>
      </c>
      <c r="G716" s="8" t="s">
        <v>799</v>
      </c>
      <c r="H716" s="19">
        <v>750</v>
      </c>
    </row>
    <row r="717" spans="1:8" x14ac:dyDescent="0.25">
      <c r="A717" s="8" t="s">
        <v>31</v>
      </c>
      <c r="B717" s="23" t="s">
        <v>1015</v>
      </c>
      <c r="C717" s="8"/>
      <c r="D717" s="8" t="s">
        <v>38</v>
      </c>
      <c r="E717" s="8" t="s">
        <v>418</v>
      </c>
      <c r="F717" s="8" t="s">
        <v>419</v>
      </c>
      <c r="G717" s="8" t="s">
        <v>800</v>
      </c>
      <c r="H717" s="19">
        <v>500</v>
      </c>
    </row>
    <row r="718" spans="1:8" x14ac:dyDescent="0.25">
      <c r="A718" s="8" t="s">
        <v>31</v>
      </c>
      <c r="B718" s="23" t="s">
        <v>1015</v>
      </c>
      <c r="C718" s="8"/>
      <c r="D718" s="8" t="s">
        <v>38</v>
      </c>
      <c r="E718" s="8" t="s">
        <v>55</v>
      </c>
      <c r="F718" s="8" t="s">
        <v>56</v>
      </c>
      <c r="G718" s="8" t="s">
        <v>57</v>
      </c>
      <c r="H718" s="19">
        <v>500</v>
      </c>
    </row>
    <row r="719" spans="1:8" x14ac:dyDescent="0.25">
      <c r="A719" s="8" t="s">
        <v>31</v>
      </c>
      <c r="B719" s="23" t="s">
        <v>1015</v>
      </c>
      <c r="C719" s="8"/>
      <c r="D719" s="8" t="s">
        <v>38</v>
      </c>
      <c r="E719" s="8" t="s">
        <v>420</v>
      </c>
      <c r="F719" s="8" t="s">
        <v>421</v>
      </c>
      <c r="G719" s="8" t="s">
        <v>801</v>
      </c>
      <c r="H719" s="19">
        <v>700</v>
      </c>
    </row>
    <row r="720" spans="1:8" x14ac:dyDescent="0.25">
      <c r="A720" s="8" t="s">
        <v>31</v>
      </c>
      <c r="B720" s="23" t="s">
        <v>1015</v>
      </c>
      <c r="C720" s="8"/>
      <c r="D720" s="8" t="s">
        <v>38</v>
      </c>
      <c r="E720" s="8" t="s">
        <v>422</v>
      </c>
      <c r="F720" s="8" t="s">
        <v>423</v>
      </c>
      <c r="G720" s="8" t="s">
        <v>802</v>
      </c>
      <c r="H720" s="19">
        <v>400</v>
      </c>
    </row>
    <row r="721" spans="1:8" x14ac:dyDescent="0.25">
      <c r="A721" s="8" t="s">
        <v>31</v>
      </c>
      <c r="B721" s="23" t="s">
        <v>1015</v>
      </c>
      <c r="C721" s="8"/>
      <c r="D721" s="8" t="s">
        <v>38</v>
      </c>
      <c r="E721" s="8" t="s">
        <v>424</v>
      </c>
      <c r="F721" s="8" t="s">
        <v>425</v>
      </c>
      <c r="G721" s="8" t="s">
        <v>803</v>
      </c>
      <c r="H721" s="19">
        <v>2000</v>
      </c>
    </row>
    <row r="722" spans="1:8" x14ac:dyDescent="0.25">
      <c r="A722" s="8" t="s">
        <v>31</v>
      </c>
      <c r="B722" s="23" t="s">
        <v>1015</v>
      </c>
      <c r="C722" s="8"/>
      <c r="D722" s="8" t="s">
        <v>38</v>
      </c>
      <c r="E722" s="8" t="s">
        <v>426</v>
      </c>
      <c r="F722" s="8" t="s">
        <v>427</v>
      </c>
      <c r="G722" s="8" t="s">
        <v>804</v>
      </c>
      <c r="H722" s="19">
        <v>400</v>
      </c>
    </row>
    <row r="723" spans="1:8" x14ac:dyDescent="0.25">
      <c r="A723" s="8" t="s">
        <v>31</v>
      </c>
      <c r="B723" s="23" t="s">
        <v>1015</v>
      </c>
      <c r="C723" s="8"/>
      <c r="D723" s="8" t="s">
        <v>38</v>
      </c>
      <c r="E723" s="8" t="s">
        <v>428</v>
      </c>
      <c r="F723" s="8" t="s">
        <v>429</v>
      </c>
      <c r="G723" s="8" t="s">
        <v>805</v>
      </c>
      <c r="H723" s="19">
        <v>800</v>
      </c>
    </row>
    <row r="724" spans="1:8" x14ac:dyDescent="0.25">
      <c r="A724" s="8" t="s">
        <v>31</v>
      </c>
      <c r="B724" s="23" t="s">
        <v>1015</v>
      </c>
      <c r="C724" s="8"/>
      <c r="D724" s="8" t="s">
        <v>38</v>
      </c>
      <c r="E724" s="8" t="s">
        <v>430</v>
      </c>
      <c r="F724" s="8" t="s">
        <v>431</v>
      </c>
      <c r="G724" s="8" t="s">
        <v>806</v>
      </c>
      <c r="H724" s="19">
        <v>2000</v>
      </c>
    </row>
    <row r="725" spans="1:8" x14ac:dyDescent="0.25">
      <c r="A725" s="8" t="s">
        <v>31</v>
      </c>
      <c r="B725" s="23" t="s">
        <v>1015</v>
      </c>
      <c r="C725" s="8"/>
      <c r="D725" s="8" t="s">
        <v>19</v>
      </c>
      <c r="E725" s="8" t="s">
        <v>432</v>
      </c>
      <c r="F725" s="8" t="s">
        <v>433</v>
      </c>
      <c r="G725" s="8" t="s">
        <v>807</v>
      </c>
      <c r="H725" s="19">
        <v>1403.85</v>
      </c>
    </row>
    <row r="726" spans="1:8" x14ac:dyDescent="0.25">
      <c r="A726" s="8" t="s">
        <v>31</v>
      </c>
      <c r="B726" s="23" t="s">
        <v>1015</v>
      </c>
      <c r="C726" s="8"/>
      <c r="D726" s="8" t="s">
        <v>19</v>
      </c>
      <c r="E726" s="8" t="s">
        <v>434</v>
      </c>
      <c r="F726" s="8" t="s">
        <v>435</v>
      </c>
      <c r="G726" s="8" t="s">
        <v>808</v>
      </c>
      <c r="H726" s="19">
        <v>280.77</v>
      </c>
    </row>
    <row r="727" spans="1:8" x14ac:dyDescent="0.25">
      <c r="A727" s="8" t="s">
        <v>31</v>
      </c>
      <c r="B727" s="23" t="s">
        <v>1015</v>
      </c>
      <c r="C727" s="8"/>
      <c r="D727" s="8" t="s">
        <v>19</v>
      </c>
      <c r="E727" s="8" t="s">
        <v>436</v>
      </c>
      <c r="F727" s="8" t="s">
        <v>437</v>
      </c>
      <c r="G727" s="8" t="s">
        <v>809</v>
      </c>
      <c r="H727" s="19">
        <v>561.54</v>
      </c>
    </row>
    <row r="728" spans="1:8" x14ac:dyDescent="0.25">
      <c r="A728" s="8" t="s">
        <v>31</v>
      </c>
      <c r="B728" s="23" t="s">
        <v>1015</v>
      </c>
      <c r="C728" s="8"/>
      <c r="D728" s="8" t="s">
        <v>19</v>
      </c>
      <c r="E728" s="8" t="s">
        <v>438</v>
      </c>
      <c r="F728" s="8" t="s">
        <v>439</v>
      </c>
      <c r="G728" s="8" t="s">
        <v>810</v>
      </c>
      <c r="H728" s="19">
        <v>280.77</v>
      </c>
    </row>
    <row r="729" spans="1:8" x14ac:dyDescent="0.25">
      <c r="A729" s="8" t="s">
        <v>31</v>
      </c>
      <c r="B729" s="23" t="s">
        <v>1015</v>
      </c>
      <c r="C729" s="8"/>
      <c r="D729" s="8" t="s">
        <v>38</v>
      </c>
      <c r="E729" s="8" t="s">
        <v>97</v>
      </c>
      <c r="F729" s="8" t="s">
        <v>86</v>
      </c>
      <c r="G729" s="8" t="s">
        <v>811</v>
      </c>
      <c r="H729" s="19">
        <v>850</v>
      </c>
    </row>
    <row r="730" spans="1:8" x14ac:dyDescent="0.25">
      <c r="A730" s="8" t="s">
        <v>31</v>
      </c>
      <c r="B730" s="23" t="s">
        <v>1015</v>
      </c>
      <c r="C730" s="8"/>
      <c r="D730" s="8" t="s">
        <v>38</v>
      </c>
      <c r="E730" s="8" t="s">
        <v>440</v>
      </c>
      <c r="F730" s="8" t="s">
        <v>441</v>
      </c>
      <c r="G730" s="8" t="s">
        <v>812</v>
      </c>
      <c r="H730" s="19">
        <v>700</v>
      </c>
    </row>
    <row r="731" spans="1:8" x14ac:dyDescent="0.25">
      <c r="A731" s="8" t="s">
        <v>31</v>
      </c>
      <c r="B731" s="23" t="s">
        <v>1015</v>
      </c>
      <c r="C731" s="8"/>
      <c r="D731" s="8" t="s">
        <v>19</v>
      </c>
      <c r="E731" s="8" t="s">
        <v>442</v>
      </c>
      <c r="F731" s="8" t="s">
        <v>443</v>
      </c>
      <c r="G731" s="8" t="s">
        <v>813</v>
      </c>
      <c r="H731" s="19">
        <v>1210</v>
      </c>
    </row>
    <row r="732" spans="1:8" x14ac:dyDescent="0.25">
      <c r="A732" s="8" t="s">
        <v>31</v>
      </c>
      <c r="B732" s="23" t="s">
        <v>1015</v>
      </c>
      <c r="C732" s="8"/>
      <c r="D732" s="8" t="s">
        <v>38</v>
      </c>
      <c r="E732" s="8" t="s">
        <v>444</v>
      </c>
      <c r="F732" s="8" t="s">
        <v>445</v>
      </c>
      <c r="G732" s="8" t="s">
        <v>814</v>
      </c>
      <c r="H732" s="19">
        <v>4000</v>
      </c>
    </row>
    <row r="733" spans="1:8" x14ac:dyDescent="0.25">
      <c r="A733" s="8" t="s">
        <v>31</v>
      </c>
      <c r="B733" s="23" t="s">
        <v>1015</v>
      </c>
      <c r="C733" s="8"/>
      <c r="D733" s="8" t="s">
        <v>19</v>
      </c>
      <c r="E733" s="8" t="s">
        <v>446</v>
      </c>
      <c r="F733" s="8" t="s">
        <v>447</v>
      </c>
      <c r="G733" s="8" t="s">
        <v>815</v>
      </c>
      <c r="H733" s="19">
        <v>280.77</v>
      </c>
    </row>
    <row r="734" spans="1:8" x14ac:dyDescent="0.25">
      <c r="A734" s="8" t="s">
        <v>31</v>
      </c>
      <c r="B734" s="23" t="s">
        <v>1015</v>
      </c>
      <c r="C734" s="8"/>
      <c r="D734" s="8" t="s">
        <v>38</v>
      </c>
      <c r="E734" s="8" t="s">
        <v>448</v>
      </c>
      <c r="F734" s="8" t="s">
        <v>449</v>
      </c>
      <c r="G734" s="8" t="s">
        <v>816</v>
      </c>
      <c r="H734" s="19">
        <v>700</v>
      </c>
    </row>
    <row r="735" spans="1:8" x14ac:dyDescent="0.25">
      <c r="A735" s="8" t="s">
        <v>31</v>
      </c>
      <c r="B735" s="23" t="s">
        <v>1015</v>
      </c>
      <c r="C735" s="8"/>
      <c r="D735" s="8" t="s">
        <v>38</v>
      </c>
      <c r="E735" s="8" t="s">
        <v>89</v>
      </c>
      <c r="F735" s="8" t="s">
        <v>76</v>
      </c>
      <c r="G735" s="8" t="s">
        <v>77</v>
      </c>
      <c r="H735" s="19">
        <v>1400</v>
      </c>
    </row>
    <row r="736" spans="1:8" x14ac:dyDescent="0.25">
      <c r="A736" s="10" t="s">
        <v>161</v>
      </c>
      <c r="B736" s="23" t="s">
        <v>1015</v>
      </c>
      <c r="C736" s="8"/>
      <c r="D736" s="8" t="s">
        <v>38</v>
      </c>
      <c r="E736" s="10" t="s">
        <v>450</v>
      </c>
      <c r="F736" s="10" t="s">
        <v>451</v>
      </c>
      <c r="G736" s="10" t="s">
        <v>932</v>
      </c>
      <c r="H736" s="20">
        <v>500</v>
      </c>
    </row>
    <row r="737" spans="1:8" x14ac:dyDescent="0.25">
      <c r="A737" s="10" t="s">
        <v>161</v>
      </c>
      <c r="B737" s="23" t="s">
        <v>1015</v>
      </c>
      <c r="C737" s="8"/>
      <c r="D737" s="8" t="s">
        <v>38</v>
      </c>
      <c r="E737" s="10" t="s">
        <v>452</v>
      </c>
      <c r="F737" s="10" t="s">
        <v>453</v>
      </c>
      <c r="G737" s="10" t="s">
        <v>933</v>
      </c>
      <c r="H737" s="20">
        <v>1000</v>
      </c>
    </row>
    <row r="738" spans="1:8" x14ac:dyDescent="0.25">
      <c r="A738" s="10" t="s">
        <v>162</v>
      </c>
      <c r="B738" s="23" t="s">
        <v>1015</v>
      </c>
      <c r="C738" s="8"/>
      <c r="D738" s="8" t="s">
        <v>38</v>
      </c>
      <c r="E738" s="10" t="s">
        <v>454</v>
      </c>
      <c r="F738" s="10" t="s">
        <v>455</v>
      </c>
      <c r="G738" s="10" t="s">
        <v>934</v>
      </c>
      <c r="H738" s="20">
        <v>500</v>
      </c>
    </row>
    <row r="739" spans="1:8" x14ac:dyDescent="0.25">
      <c r="A739" s="10" t="s">
        <v>163</v>
      </c>
      <c r="B739" s="23" t="s">
        <v>1015</v>
      </c>
      <c r="C739" s="8"/>
      <c r="D739" s="8" t="s">
        <v>38</v>
      </c>
      <c r="E739" s="10" t="s">
        <v>456</v>
      </c>
      <c r="F739" s="10" t="s">
        <v>457</v>
      </c>
      <c r="G739" s="10" t="s">
        <v>935</v>
      </c>
      <c r="H739" s="20">
        <v>500</v>
      </c>
    </row>
    <row r="740" spans="1:8" x14ac:dyDescent="0.25">
      <c r="A740" s="10" t="s">
        <v>164</v>
      </c>
      <c r="B740" s="23" t="s">
        <v>1015</v>
      </c>
      <c r="C740" s="8"/>
      <c r="D740" s="8" t="s">
        <v>38</v>
      </c>
      <c r="E740" s="10" t="s">
        <v>458</v>
      </c>
      <c r="F740" s="10" t="s">
        <v>73</v>
      </c>
      <c r="G740" s="10" t="s">
        <v>936</v>
      </c>
      <c r="H740" s="20">
        <v>1200</v>
      </c>
    </row>
    <row r="741" spans="1:8" x14ac:dyDescent="0.25">
      <c r="A741" s="10" t="s">
        <v>165</v>
      </c>
      <c r="B741" s="23" t="s">
        <v>1015</v>
      </c>
      <c r="C741" s="8"/>
      <c r="D741" s="8" t="s">
        <v>38</v>
      </c>
      <c r="E741" s="10" t="s">
        <v>459</v>
      </c>
      <c r="F741" s="10" t="s">
        <v>460</v>
      </c>
      <c r="G741" s="10" t="s">
        <v>937</v>
      </c>
      <c r="H741" s="20">
        <v>1000</v>
      </c>
    </row>
    <row r="742" spans="1:8" x14ac:dyDescent="0.25">
      <c r="A742" s="10" t="s">
        <v>142</v>
      </c>
      <c r="B742" s="23" t="s">
        <v>1015</v>
      </c>
      <c r="C742" s="8"/>
      <c r="D742" s="10" t="s">
        <v>62</v>
      </c>
      <c r="E742" s="10" t="s">
        <v>461</v>
      </c>
      <c r="F742" s="10" t="s">
        <v>42</v>
      </c>
      <c r="G742" s="10" t="s">
        <v>938</v>
      </c>
      <c r="H742" s="20">
        <v>3300</v>
      </c>
    </row>
    <row r="743" spans="1:8" x14ac:dyDescent="0.25">
      <c r="A743" s="13" t="s">
        <v>165</v>
      </c>
      <c r="B743" s="23" t="s">
        <v>1015</v>
      </c>
      <c r="C743" s="8"/>
      <c r="D743" s="8" t="s">
        <v>38</v>
      </c>
      <c r="E743" s="10" t="s">
        <v>462</v>
      </c>
      <c r="F743" s="10" t="s">
        <v>463</v>
      </c>
      <c r="G743" s="10" t="s">
        <v>939</v>
      </c>
      <c r="H743" s="20">
        <v>1000</v>
      </c>
    </row>
    <row r="744" spans="1:8" x14ac:dyDescent="0.25">
      <c r="A744" s="13" t="s">
        <v>166</v>
      </c>
      <c r="B744" s="23" t="s">
        <v>1015</v>
      </c>
      <c r="C744" s="8"/>
      <c r="D744" s="8" t="s">
        <v>38</v>
      </c>
      <c r="E744" s="10" t="s">
        <v>464</v>
      </c>
      <c r="F744" s="10" t="s">
        <v>41</v>
      </c>
      <c r="G744" s="10" t="s">
        <v>929</v>
      </c>
      <c r="H744" s="20">
        <v>1000</v>
      </c>
    </row>
    <row r="745" spans="1:8" x14ac:dyDescent="0.25">
      <c r="A745" s="10" t="s">
        <v>165</v>
      </c>
      <c r="B745" s="23" t="s">
        <v>1015</v>
      </c>
      <c r="C745" s="8"/>
      <c r="D745" s="8" t="s">
        <v>38</v>
      </c>
      <c r="E745" s="10" t="s">
        <v>465</v>
      </c>
      <c r="F745" s="10" t="s">
        <v>466</v>
      </c>
      <c r="G745" s="10" t="s">
        <v>940</v>
      </c>
      <c r="H745" s="20">
        <v>1000</v>
      </c>
    </row>
    <row r="746" spans="1:8" x14ac:dyDescent="0.25">
      <c r="A746" s="10" t="s">
        <v>165</v>
      </c>
      <c r="B746" s="23" t="s">
        <v>1015</v>
      </c>
      <c r="C746" s="8"/>
      <c r="D746" s="8" t="s">
        <v>38</v>
      </c>
      <c r="E746" s="10" t="s">
        <v>467</v>
      </c>
      <c r="F746" s="10" t="s">
        <v>468</v>
      </c>
      <c r="G746" s="10" t="s">
        <v>941</v>
      </c>
      <c r="H746" s="20">
        <v>600</v>
      </c>
    </row>
    <row r="747" spans="1:8" x14ac:dyDescent="0.25">
      <c r="A747" s="10" t="s">
        <v>167</v>
      </c>
      <c r="B747" s="23" t="s">
        <v>1015</v>
      </c>
      <c r="C747" s="8"/>
      <c r="D747" s="8" t="s">
        <v>38</v>
      </c>
      <c r="E747" s="10" t="s">
        <v>67</v>
      </c>
      <c r="F747" s="10" t="s">
        <v>68</v>
      </c>
      <c r="G747" s="10" t="s">
        <v>942</v>
      </c>
      <c r="H747" s="20">
        <v>1900</v>
      </c>
    </row>
    <row r="748" spans="1:8" x14ac:dyDescent="0.25">
      <c r="A748" s="10" t="s">
        <v>163</v>
      </c>
      <c r="B748" s="23" t="s">
        <v>1015</v>
      </c>
      <c r="C748" s="8"/>
      <c r="D748" s="8" t="s">
        <v>38</v>
      </c>
      <c r="E748" s="10" t="s">
        <v>469</v>
      </c>
      <c r="F748" s="10" t="s">
        <v>470</v>
      </c>
      <c r="G748" s="10" t="s">
        <v>943</v>
      </c>
      <c r="H748" s="20">
        <v>900</v>
      </c>
    </row>
    <row r="749" spans="1:8" x14ac:dyDescent="0.25">
      <c r="A749" s="10" t="s">
        <v>34</v>
      </c>
      <c r="B749" s="23" t="s">
        <v>1015</v>
      </c>
      <c r="C749" s="8"/>
      <c r="D749" s="8" t="s">
        <v>38</v>
      </c>
      <c r="E749" s="10" t="s">
        <v>471</v>
      </c>
      <c r="F749" s="10" t="s">
        <v>472</v>
      </c>
      <c r="G749" s="10" t="s">
        <v>944</v>
      </c>
      <c r="H749" s="20">
        <v>600</v>
      </c>
    </row>
    <row r="750" spans="1:8" x14ac:dyDescent="0.25">
      <c r="A750" s="10" t="s">
        <v>163</v>
      </c>
      <c r="B750" s="23" t="s">
        <v>1015</v>
      </c>
      <c r="C750" s="8"/>
      <c r="D750" s="8" t="s">
        <v>38</v>
      </c>
      <c r="E750" s="10" t="s">
        <v>473</v>
      </c>
      <c r="F750" s="10" t="s">
        <v>474</v>
      </c>
      <c r="G750" s="10" t="s">
        <v>945</v>
      </c>
      <c r="H750" s="20">
        <v>600</v>
      </c>
    </row>
    <row r="751" spans="1:8" x14ac:dyDescent="0.25">
      <c r="A751" s="10" t="s">
        <v>168</v>
      </c>
      <c r="B751" s="23" t="s">
        <v>1015</v>
      </c>
      <c r="C751" s="8"/>
      <c r="D751" s="8" t="s">
        <v>38</v>
      </c>
      <c r="E751" s="10" t="s">
        <v>475</v>
      </c>
      <c r="F751" s="10" t="s">
        <v>476</v>
      </c>
      <c r="G751" s="10" t="s">
        <v>946</v>
      </c>
      <c r="H751" s="20">
        <v>1000</v>
      </c>
    </row>
    <row r="752" spans="1:8" x14ac:dyDescent="0.25">
      <c r="A752" s="10" t="s">
        <v>165</v>
      </c>
      <c r="B752" s="23" t="s">
        <v>1015</v>
      </c>
      <c r="C752" s="8"/>
      <c r="D752" s="8" t="s">
        <v>38</v>
      </c>
      <c r="E752" s="10" t="s">
        <v>477</v>
      </c>
      <c r="F752" s="10" t="s">
        <v>478</v>
      </c>
      <c r="G752" s="10" t="s">
        <v>947</v>
      </c>
      <c r="H752" s="20">
        <v>2000</v>
      </c>
    </row>
    <row r="753" spans="1:8" x14ac:dyDescent="0.25">
      <c r="A753" s="10" t="s">
        <v>100</v>
      </c>
      <c r="B753" s="23" t="s">
        <v>1015</v>
      </c>
      <c r="C753" s="8"/>
      <c r="D753" s="8" t="s">
        <v>38</v>
      </c>
      <c r="E753" s="10" t="s">
        <v>479</v>
      </c>
      <c r="F753" s="10" t="s">
        <v>480</v>
      </c>
      <c r="G753" s="10" t="s">
        <v>948</v>
      </c>
      <c r="H753" s="20">
        <v>5000</v>
      </c>
    </row>
    <row r="754" spans="1:8" x14ac:dyDescent="0.25">
      <c r="A754" s="10" t="s">
        <v>169</v>
      </c>
      <c r="B754" s="23" t="s">
        <v>1015</v>
      </c>
      <c r="C754" s="8"/>
      <c r="D754" s="10" t="s">
        <v>62</v>
      </c>
      <c r="E754" s="10" t="s">
        <v>481</v>
      </c>
      <c r="F754" s="10" t="s">
        <v>482</v>
      </c>
      <c r="G754" s="10" t="s">
        <v>949</v>
      </c>
      <c r="H754" s="20">
        <v>4500</v>
      </c>
    </row>
    <row r="755" spans="1:8" x14ac:dyDescent="0.25">
      <c r="A755" s="10" t="s">
        <v>170</v>
      </c>
      <c r="B755" s="23" t="s">
        <v>1015</v>
      </c>
      <c r="C755" s="8"/>
      <c r="D755" s="10" t="s">
        <v>62</v>
      </c>
      <c r="E755" s="10" t="s">
        <v>483</v>
      </c>
      <c r="F755" s="10" t="s">
        <v>484</v>
      </c>
      <c r="G755" s="10" t="s">
        <v>950</v>
      </c>
      <c r="H755" s="20">
        <v>4658.6099999999997</v>
      </c>
    </row>
    <row r="756" spans="1:8" x14ac:dyDescent="0.25">
      <c r="A756" s="13" t="s">
        <v>171</v>
      </c>
      <c r="B756" s="23" t="s">
        <v>1015</v>
      </c>
      <c r="C756" s="8"/>
      <c r="D756" s="10" t="s">
        <v>62</v>
      </c>
      <c r="E756" s="10" t="s">
        <v>485</v>
      </c>
      <c r="F756" s="10" t="s">
        <v>486</v>
      </c>
      <c r="G756" s="10" t="s">
        <v>951</v>
      </c>
      <c r="H756" s="20">
        <v>3774.31</v>
      </c>
    </row>
    <row r="757" spans="1:8" x14ac:dyDescent="0.25">
      <c r="A757" s="10" t="s">
        <v>172</v>
      </c>
      <c r="B757" s="23" t="s">
        <v>1015</v>
      </c>
      <c r="C757" s="8"/>
      <c r="D757" s="8" t="s">
        <v>38</v>
      </c>
      <c r="E757" s="10" t="s">
        <v>487</v>
      </c>
      <c r="F757" s="10" t="s">
        <v>488</v>
      </c>
      <c r="G757" s="10" t="s">
        <v>952</v>
      </c>
      <c r="H757" s="20">
        <v>1500</v>
      </c>
    </row>
    <row r="758" spans="1:8" x14ac:dyDescent="0.25">
      <c r="A758" s="10" t="s">
        <v>166</v>
      </c>
      <c r="B758" s="23" t="s">
        <v>1015</v>
      </c>
      <c r="C758" s="8"/>
      <c r="D758" s="8" t="s">
        <v>38</v>
      </c>
      <c r="E758" s="10" t="s">
        <v>489</v>
      </c>
      <c r="F758" s="10" t="s">
        <v>12</v>
      </c>
      <c r="G758" s="10" t="s">
        <v>953</v>
      </c>
      <c r="H758" s="20">
        <v>1200</v>
      </c>
    </row>
    <row r="759" spans="1:8" x14ac:dyDescent="0.25">
      <c r="A759" s="8" t="s">
        <v>173</v>
      </c>
      <c r="B759" s="23" t="s">
        <v>1015</v>
      </c>
      <c r="C759" s="8"/>
      <c r="D759" s="8" t="s">
        <v>38</v>
      </c>
      <c r="E759" s="8" t="s">
        <v>490</v>
      </c>
      <c r="F759" s="8" t="s">
        <v>491</v>
      </c>
      <c r="G759" s="8" t="s">
        <v>954</v>
      </c>
      <c r="H759" s="19">
        <v>500</v>
      </c>
    </row>
    <row r="760" spans="1:8" x14ac:dyDescent="0.25">
      <c r="A760" s="8" t="s">
        <v>25</v>
      </c>
      <c r="B760" s="23" t="s">
        <v>1015</v>
      </c>
      <c r="C760" s="8"/>
      <c r="D760" s="8" t="s">
        <v>38</v>
      </c>
      <c r="E760" s="8" t="s">
        <v>492</v>
      </c>
      <c r="F760" s="8" t="s">
        <v>2646</v>
      </c>
      <c r="G760" s="8" t="s">
        <v>2647</v>
      </c>
      <c r="H760" s="19">
        <v>500</v>
      </c>
    </row>
    <row r="761" spans="1:8" x14ac:dyDescent="0.25">
      <c r="A761" s="8" t="s">
        <v>174</v>
      </c>
      <c r="B761" s="23" t="s">
        <v>1015</v>
      </c>
      <c r="C761" s="8"/>
      <c r="D761" s="8" t="s">
        <v>19</v>
      </c>
      <c r="E761" s="10" t="s">
        <v>493</v>
      </c>
      <c r="F761" s="10" t="s">
        <v>494</v>
      </c>
      <c r="G761" s="10" t="s">
        <v>817</v>
      </c>
      <c r="H761" s="17">
        <v>9135</v>
      </c>
    </row>
    <row r="762" spans="1:8" x14ac:dyDescent="0.25">
      <c r="A762" s="8" t="s">
        <v>175</v>
      </c>
      <c r="B762" s="23" t="s">
        <v>1015</v>
      </c>
      <c r="C762" s="8"/>
      <c r="D762" s="8" t="s">
        <v>19</v>
      </c>
      <c r="E762" s="10" t="s">
        <v>495</v>
      </c>
      <c r="F762" s="10" t="s">
        <v>496</v>
      </c>
      <c r="G762" s="10" t="s">
        <v>818</v>
      </c>
      <c r="H762" s="17">
        <v>1000</v>
      </c>
    </row>
    <row r="763" spans="1:8" x14ac:dyDescent="0.25">
      <c r="A763" s="8" t="s">
        <v>176</v>
      </c>
      <c r="B763" s="23" t="s">
        <v>1015</v>
      </c>
      <c r="C763" s="8"/>
      <c r="D763" s="8" t="s">
        <v>38</v>
      </c>
      <c r="E763" s="10" t="s">
        <v>497</v>
      </c>
      <c r="F763" s="10" t="s">
        <v>498</v>
      </c>
      <c r="G763" s="10" t="s">
        <v>819</v>
      </c>
      <c r="H763" s="17">
        <v>10000</v>
      </c>
    </row>
    <row r="764" spans="1:8" x14ac:dyDescent="0.25">
      <c r="A764" s="8" t="s">
        <v>35</v>
      </c>
      <c r="B764" s="23" t="s">
        <v>1015</v>
      </c>
      <c r="C764" s="8"/>
      <c r="D764" s="8" t="s">
        <v>19</v>
      </c>
      <c r="E764" s="10" t="s">
        <v>93</v>
      </c>
      <c r="F764" s="10" t="s">
        <v>71</v>
      </c>
      <c r="G764" s="10" t="s">
        <v>820</v>
      </c>
      <c r="H764" s="17">
        <v>550.29999999999995</v>
      </c>
    </row>
    <row r="765" spans="1:8" x14ac:dyDescent="0.25">
      <c r="A765" s="8" t="s">
        <v>35</v>
      </c>
      <c r="B765" s="23" t="s">
        <v>1015</v>
      </c>
      <c r="C765" s="8"/>
      <c r="D765" s="8" t="s">
        <v>19</v>
      </c>
      <c r="E765" s="10" t="s">
        <v>499</v>
      </c>
      <c r="F765" s="10" t="s">
        <v>500</v>
      </c>
      <c r="G765" s="10" t="s">
        <v>821</v>
      </c>
      <c r="H765" s="17">
        <v>610.20000000000005</v>
      </c>
    </row>
    <row r="766" spans="1:8" x14ac:dyDescent="0.25">
      <c r="A766" s="8" t="s">
        <v>35</v>
      </c>
      <c r="B766" s="23" t="s">
        <v>1015</v>
      </c>
      <c r="C766" s="8"/>
      <c r="D766" s="8" t="s">
        <v>19</v>
      </c>
      <c r="E766" s="10" t="s">
        <v>501</v>
      </c>
      <c r="F766" s="10" t="s">
        <v>502</v>
      </c>
      <c r="G766" s="10" t="s">
        <v>822</v>
      </c>
      <c r="H766" s="17">
        <v>625.5</v>
      </c>
    </row>
    <row r="767" spans="1:8" x14ac:dyDescent="0.25">
      <c r="A767" s="8" t="s">
        <v>177</v>
      </c>
      <c r="B767" s="23" t="s">
        <v>1015</v>
      </c>
      <c r="C767" s="8"/>
      <c r="D767" s="8" t="s">
        <v>19</v>
      </c>
      <c r="E767" s="10" t="s">
        <v>503</v>
      </c>
      <c r="F767" s="10" t="s">
        <v>504</v>
      </c>
      <c r="G767" s="10" t="s">
        <v>823</v>
      </c>
      <c r="H767" s="17">
        <v>412.3</v>
      </c>
    </row>
    <row r="768" spans="1:8" x14ac:dyDescent="0.25">
      <c r="A768" s="8" t="s">
        <v>178</v>
      </c>
      <c r="B768" s="23" t="s">
        <v>1015</v>
      </c>
      <c r="C768" s="8"/>
      <c r="D768" s="8" t="s">
        <v>38</v>
      </c>
      <c r="E768" s="10" t="s">
        <v>505</v>
      </c>
      <c r="F768" s="10" t="s">
        <v>506</v>
      </c>
      <c r="G768" s="10" t="s">
        <v>824</v>
      </c>
      <c r="H768" s="17">
        <v>960</v>
      </c>
    </row>
    <row r="769" spans="1:8" x14ac:dyDescent="0.25">
      <c r="A769" s="8" t="s">
        <v>179</v>
      </c>
      <c r="B769" s="23" t="s">
        <v>1015</v>
      </c>
      <c r="C769" s="8"/>
      <c r="D769" s="8" t="s">
        <v>38</v>
      </c>
      <c r="E769" s="10" t="s">
        <v>422</v>
      </c>
      <c r="F769" s="10" t="s">
        <v>423</v>
      </c>
      <c r="G769" s="10" t="s">
        <v>825</v>
      </c>
      <c r="H769" s="17">
        <v>1000</v>
      </c>
    </row>
    <row r="770" spans="1:8" x14ac:dyDescent="0.25">
      <c r="A770" s="8" t="s">
        <v>180</v>
      </c>
      <c r="B770" s="23" t="s">
        <v>1015</v>
      </c>
      <c r="C770" s="8"/>
      <c r="D770" s="8" t="s">
        <v>38</v>
      </c>
      <c r="E770" s="10" t="s">
        <v>91</v>
      </c>
      <c r="F770" s="10" t="s">
        <v>5</v>
      </c>
      <c r="G770" s="10" t="s">
        <v>9</v>
      </c>
      <c r="H770" s="17">
        <v>750</v>
      </c>
    </row>
    <row r="771" spans="1:8" x14ac:dyDescent="0.25">
      <c r="A771" s="8" t="s">
        <v>181</v>
      </c>
      <c r="B771" s="23" t="s">
        <v>1015</v>
      </c>
      <c r="C771" s="8"/>
      <c r="D771" s="8" t="s">
        <v>38</v>
      </c>
      <c r="E771" s="10" t="s">
        <v>60</v>
      </c>
      <c r="F771" s="10" t="s">
        <v>61</v>
      </c>
      <c r="G771" s="10" t="s">
        <v>84</v>
      </c>
      <c r="H771" s="17">
        <v>1800</v>
      </c>
    </row>
    <row r="772" spans="1:8" x14ac:dyDescent="0.25">
      <c r="A772" s="8" t="s">
        <v>182</v>
      </c>
      <c r="B772" s="23" t="s">
        <v>1015</v>
      </c>
      <c r="C772" s="8"/>
      <c r="D772" s="8" t="s">
        <v>38</v>
      </c>
      <c r="E772" s="10" t="s">
        <v>507</v>
      </c>
      <c r="F772" s="10" t="s">
        <v>508</v>
      </c>
      <c r="G772" s="10" t="s">
        <v>826</v>
      </c>
      <c r="H772" s="17">
        <v>1000</v>
      </c>
    </row>
    <row r="773" spans="1:8" x14ac:dyDescent="0.25">
      <c r="A773" s="8" t="s">
        <v>183</v>
      </c>
      <c r="B773" s="23" t="s">
        <v>1015</v>
      </c>
      <c r="C773" s="8"/>
      <c r="D773" s="8" t="s">
        <v>38</v>
      </c>
      <c r="E773" s="10" t="s">
        <v>509</v>
      </c>
      <c r="F773" s="10" t="s">
        <v>367</v>
      </c>
      <c r="G773" s="10" t="s">
        <v>827</v>
      </c>
      <c r="H773" s="17">
        <v>1000</v>
      </c>
    </row>
    <row r="774" spans="1:8" x14ac:dyDescent="0.25">
      <c r="A774" s="8" t="s">
        <v>184</v>
      </c>
      <c r="B774" s="23" t="s">
        <v>1015</v>
      </c>
      <c r="C774" s="8"/>
      <c r="D774" s="8" t="s">
        <v>38</v>
      </c>
      <c r="E774" s="10" t="s">
        <v>510</v>
      </c>
      <c r="F774" s="10" t="s">
        <v>511</v>
      </c>
      <c r="G774" s="10" t="s">
        <v>828</v>
      </c>
      <c r="H774" s="17">
        <v>2500</v>
      </c>
    </row>
    <row r="775" spans="1:8" x14ac:dyDescent="0.25">
      <c r="A775" s="8" t="s">
        <v>185</v>
      </c>
      <c r="B775" s="23" t="s">
        <v>1015</v>
      </c>
      <c r="C775" s="8"/>
      <c r="D775" s="8" t="s">
        <v>38</v>
      </c>
      <c r="E775" s="10" t="s">
        <v>512</v>
      </c>
      <c r="F775" s="10" t="s">
        <v>513</v>
      </c>
      <c r="G775" s="10" t="s">
        <v>829</v>
      </c>
      <c r="H775" s="17">
        <v>5000</v>
      </c>
    </row>
    <row r="776" spans="1:8" x14ac:dyDescent="0.25">
      <c r="A776" s="8" t="s">
        <v>178</v>
      </c>
      <c r="B776" s="23" t="s">
        <v>1015</v>
      </c>
      <c r="C776" s="8"/>
      <c r="D776" s="8" t="s">
        <v>38</v>
      </c>
      <c r="E776" s="10" t="s">
        <v>514</v>
      </c>
      <c r="F776" s="10" t="s">
        <v>515</v>
      </c>
      <c r="G776" s="10" t="s">
        <v>830</v>
      </c>
      <c r="H776" s="17">
        <v>1000</v>
      </c>
    </row>
    <row r="777" spans="1:8" x14ac:dyDescent="0.25">
      <c r="A777" s="8" t="s">
        <v>186</v>
      </c>
      <c r="B777" s="23" t="s">
        <v>1015</v>
      </c>
      <c r="C777" s="8"/>
      <c r="D777" s="8" t="s">
        <v>38</v>
      </c>
      <c r="E777" s="10" t="s">
        <v>516</v>
      </c>
      <c r="F777" s="10" t="s">
        <v>517</v>
      </c>
      <c r="G777" s="10" t="s">
        <v>831</v>
      </c>
      <c r="H777" s="17">
        <v>5000</v>
      </c>
    </row>
    <row r="778" spans="1:8" x14ac:dyDescent="0.25">
      <c r="A778" s="8" t="s">
        <v>187</v>
      </c>
      <c r="B778" s="23" t="s">
        <v>1015</v>
      </c>
      <c r="C778" s="8"/>
      <c r="D778" s="8" t="s">
        <v>38</v>
      </c>
      <c r="E778" s="10" t="s">
        <v>518</v>
      </c>
      <c r="F778" s="10" t="s">
        <v>519</v>
      </c>
      <c r="G778" s="10" t="s">
        <v>832</v>
      </c>
      <c r="H778" s="17">
        <v>1500</v>
      </c>
    </row>
    <row r="779" spans="1:8" x14ac:dyDescent="0.25">
      <c r="A779" s="8" t="s">
        <v>188</v>
      </c>
      <c r="B779" s="23" t="s">
        <v>1015</v>
      </c>
      <c r="C779" s="8"/>
      <c r="D779" s="8" t="s">
        <v>19</v>
      </c>
      <c r="E779" s="10" t="s">
        <v>520</v>
      </c>
      <c r="F779" s="10" t="s">
        <v>521</v>
      </c>
      <c r="G779" s="10" t="s">
        <v>833</v>
      </c>
      <c r="H779" s="17">
        <v>1999</v>
      </c>
    </row>
    <row r="780" spans="1:8" x14ac:dyDescent="0.25">
      <c r="A780" s="8" t="s">
        <v>188</v>
      </c>
      <c r="B780" s="23" t="s">
        <v>1015</v>
      </c>
      <c r="C780" s="8"/>
      <c r="D780" s="8" t="s">
        <v>19</v>
      </c>
      <c r="E780" s="10" t="s">
        <v>522</v>
      </c>
      <c r="F780" s="10" t="s">
        <v>523</v>
      </c>
      <c r="G780" s="10" t="s">
        <v>834</v>
      </c>
      <c r="H780" s="17">
        <v>1999</v>
      </c>
    </row>
    <row r="781" spans="1:8" x14ac:dyDescent="0.25">
      <c r="A781" s="8" t="s">
        <v>189</v>
      </c>
      <c r="B781" s="23" t="s">
        <v>1015</v>
      </c>
      <c r="C781" s="8"/>
      <c r="D781" s="8" t="s">
        <v>19</v>
      </c>
      <c r="E781" s="10" t="s">
        <v>524</v>
      </c>
      <c r="F781" s="10" t="s">
        <v>525</v>
      </c>
      <c r="G781" s="10" t="s">
        <v>835</v>
      </c>
      <c r="H781" s="17">
        <v>500</v>
      </c>
    </row>
    <row r="782" spans="1:8" x14ac:dyDescent="0.25">
      <c r="A782" s="8" t="s">
        <v>190</v>
      </c>
      <c r="B782" s="23" t="s">
        <v>1015</v>
      </c>
      <c r="C782" s="8"/>
      <c r="D782" s="8" t="s">
        <v>19</v>
      </c>
      <c r="E782" s="10" t="s">
        <v>526</v>
      </c>
      <c r="F782" s="10" t="s">
        <v>527</v>
      </c>
      <c r="G782" s="10" t="s">
        <v>836</v>
      </c>
      <c r="H782" s="17">
        <v>3299</v>
      </c>
    </row>
    <row r="783" spans="1:8" x14ac:dyDescent="0.25">
      <c r="A783" s="8" t="s">
        <v>191</v>
      </c>
      <c r="B783" s="23" t="s">
        <v>1015</v>
      </c>
      <c r="C783" s="8"/>
      <c r="D783" s="8" t="s">
        <v>38</v>
      </c>
      <c r="E783" s="10" t="s">
        <v>528</v>
      </c>
      <c r="F783" s="10" t="s">
        <v>529</v>
      </c>
      <c r="G783" s="10" t="s">
        <v>837</v>
      </c>
      <c r="H783" s="17">
        <v>1000</v>
      </c>
    </row>
    <row r="784" spans="1:8" x14ac:dyDescent="0.25">
      <c r="A784" s="8" t="s">
        <v>192</v>
      </c>
      <c r="B784" s="23" t="s">
        <v>1015</v>
      </c>
      <c r="C784" s="8"/>
      <c r="D784" s="8" t="s">
        <v>38</v>
      </c>
      <c r="E784" s="10" t="s">
        <v>530</v>
      </c>
      <c r="F784" s="10" t="s">
        <v>531</v>
      </c>
      <c r="G784" s="10" t="s">
        <v>838</v>
      </c>
      <c r="H784" s="17">
        <v>1500</v>
      </c>
    </row>
    <row r="785" spans="1:8" x14ac:dyDescent="0.25">
      <c r="A785" s="8" t="s">
        <v>37</v>
      </c>
      <c r="B785" s="23" t="s">
        <v>1015</v>
      </c>
      <c r="C785" s="8"/>
      <c r="D785" s="8" t="s">
        <v>38</v>
      </c>
      <c r="E785" s="8" t="s">
        <v>532</v>
      </c>
      <c r="F785" s="8" t="s">
        <v>533</v>
      </c>
      <c r="G785" s="8" t="s">
        <v>839</v>
      </c>
      <c r="H785" s="19">
        <v>3000</v>
      </c>
    </row>
    <row r="786" spans="1:8" x14ac:dyDescent="0.25">
      <c r="A786" s="8" t="s">
        <v>193</v>
      </c>
      <c r="B786" s="23" t="s">
        <v>1015</v>
      </c>
      <c r="C786" s="8"/>
      <c r="D786" s="14" t="s">
        <v>19</v>
      </c>
      <c r="E786" s="8" t="s">
        <v>534</v>
      </c>
      <c r="F786" s="8" t="s">
        <v>51</v>
      </c>
      <c r="G786" s="8" t="s">
        <v>52</v>
      </c>
      <c r="H786" s="19">
        <v>1432</v>
      </c>
    </row>
    <row r="787" spans="1:8" x14ac:dyDescent="0.25">
      <c r="A787" s="8" t="s">
        <v>194</v>
      </c>
      <c r="B787" s="23" t="s">
        <v>1015</v>
      </c>
      <c r="C787" s="8"/>
      <c r="D787" s="14" t="s">
        <v>19</v>
      </c>
      <c r="E787" s="8" t="s">
        <v>535</v>
      </c>
      <c r="F787" s="8" t="s">
        <v>536</v>
      </c>
      <c r="G787" s="8" t="s">
        <v>840</v>
      </c>
      <c r="H787" s="19">
        <v>10434.6</v>
      </c>
    </row>
    <row r="788" spans="1:8" x14ac:dyDescent="0.25">
      <c r="A788" s="8" t="s">
        <v>195</v>
      </c>
      <c r="B788" s="23" t="s">
        <v>1015</v>
      </c>
      <c r="C788" s="8"/>
      <c r="D788" s="8" t="s">
        <v>38</v>
      </c>
      <c r="E788" s="8" t="s">
        <v>537</v>
      </c>
      <c r="F788" s="8" t="s">
        <v>538</v>
      </c>
      <c r="G788" s="8" t="s">
        <v>841</v>
      </c>
      <c r="H788" s="19">
        <v>3000</v>
      </c>
    </row>
    <row r="789" spans="1:8" x14ac:dyDescent="0.25">
      <c r="A789" s="8" t="s">
        <v>136</v>
      </c>
      <c r="B789" s="23" t="s">
        <v>1015</v>
      </c>
      <c r="C789" s="8"/>
      <c r="D789" s="8" t="s">
        <v>38</v>
      </c>
      <c r="E789" s="8" t="s">
        <v>539</v>
      </c>
      <c r="F789" s="8" t="s">
        <v>540</v>
      </c>
      <c r="G789" s="8" t="s">
        <v>842</v>
      </c>
      <c r="H789" s="19">
        <v>5000</v>
      </c>
    </row>
    <row r="790" spans="1:8" x14ac:dyDescent="0.25">
      <c r="A790" s="8" t="s">
        <v>136</v>
      </c>
      <c r="B790" s="23" t="s">
        <v>1015</v>
      </c>
      <c r="C790" s="8"/>
      <c r="D790" s="8" t="s">
        <v>38</v>
      </c>
      <c r="E790" s="8" t="s">
        <v>22</v>
      </c>
      <c r="F790" s="8" t="s">
        <v>541</v>
      </c>
      <c r="G790" s="8" t="s">
        <v>843</v>
      </c>
      <c r="H790" s="19">
        <v>2500</v>
      </c>
    </row>
    <row r="791" spans="1:8" x14ac:dyDescent="0.25">
      <c r="A791" s="8" t="s">
        <v>136</v>
      </c>
      <c r="B791" s="23" t="s">
        <v>1015</v>
      </c>
      <c r="C791" s="8"/>
      <c r="D791" s="8" t="s">
        <v>38</v>
      </c>
      <c r="E791" s="8" t="s">
        <v>542</v>
      </c>
      <c r="F791" s="8" t="s">
        <v>23</v>
      </c>
      <c r="G791" s="8" t="s">
        <v>844</v>
      </c>
      <c r="H791" s="19">
        <v>2500</v>
      </c>
    </row>
    <row r="792" spans="1:8" x14ac:dyDescent="0.25">
      <c r="A792" s="8" t="s">
        <v>136</v>
      </c>
      <c r="B792" s="23" t="s">
        <v>1015</v>
      </c>
      <c r="C792" s="8"/>
      <c r="D792" s="8" t="s">
        <v>38</v>
      </c>
      <c r="E792" s="8" t="s">
        <v>543</v>
      </c>
      <c r="F792" s="8" t="s">
        <v>544</v>
      </c>
      <c r="G792" s="8" t="s">
        <v>845</v>
      </c>
      <c r="H792" s="19">
        <v>4000</v>
      </c>
    </row>
    <row r="793" spans="1:8" x14ac:dyDescent="0.25">
      <c r="A793" s="8" t="s">
        <v>136</v>
      </c>
      <c r="B793" s="23" t="s">
        <v>1015</v>
      </c>
      <c r="C793" s="8"/>
      <c r="D793" s="8" t="s">
        <v>38</v>
      </c>
      <c r="E793" s="8" t="s">
        <v>545</v>
      </c>
      <c r="F793" s="8" t="s">
        <v>546</v>
      </c>
      <c r="G793" s="8" t="s">
        <v>846</v>
      </c>
      <c r="H793" s="19">
        <v>5000</v>
      </c>
    </row>
    <row r="794" spans="1:8" x14ac:dyDescent="0.25">
      <c r="A794" s="8" t="s">
        <v>196</v>
      </c>
      <c r="B794" s="23" t="s">
        <v>1015</v>
      </c>
      <c r="C794" s="8"/>
      <c r="D794" s="8" t="s">
        <v>38</v>
      </c>
      <c r="E794" s="8" t="s">
        <v>547</v>
      </c>
      <c r="F794" s="8" t="s">
        <v>548</v>
      </c>
      <c r="G794" s="8" t="s">
        <v>847</v>
      </c>
      <c r="H794" s="19">
        <v>1300</v>
      </c>
    </row>
    <row r="795" spans="1:8" x14ac:dyDescent="0.25">
      <c r="A795" s="8" t="s">
        <v>136</v>
      </c>
      <c r="B795" s="23" t="s">
        <v>1015</v>
      </c>
      <c r="C795" s="8"/>
      <c r="D795" s="8" t="s">
        <v>38</v>
      </c>
      <c r="E795" s="8" t="s">
        <v>549</v>
      </c>
      <c r="F795" s="8" t="s">
        <v>550</v>
      </c>
      <c r="G795" s="8" t="s">
        <v>848</v>
      </c>
      <c r="H795" s="19">
        <v>4000</v>
      </c>
    </row>
    <row r="796" spans="1:8" x14ac:dyDescent="0.25">
      <c r="A796" s="8" t="s">
        <v>30</v>
      </c>
      <c r="B796" s="23" t="s">
        <v>1015</v>
      </c>
      <c r="C796" s="8"/>
      <c r="D796" s="8" t="s">
        <v>38</v>
      </c>
      <c r="E796" s="8" t="s">
        <v>551</v>
      </c>
      <c r="F796" s="8" t="s">
        <v>552</v>
      </c>
      <c r="G796" s="8" t="s">
        <v>849</v>
      </c>
      <c r="H796" s="19">
        <v>1000</v>
      </c>
    </row>
    <row r="797" spans="1:8" x14ac:dyDescent="0.25">
      <c r="A797" s="8" t="s">
        <v>136</v>
      </c>
      <c r="B797" s="23" t="s">
        <v>1015</v>
      </c>
      <c r="C797" s="8"/>
      <c r="D797" s="8" t="s">
        <v>38</v>
      </c>
      <c r="E797" s="8" t="s">
        <v>553</v>
      </c>
      <c r="F797" s="8" t="s">
        <v>554</v>
      </c>
      <c r="G797" s="8" t="s">
        <v>850</v>
      </c>
      <c r="H797" s="19">
        <v>1000</v>
      </c>
    </row>
    <row r="798" spans="1:8" x14ac:dyDescent="0.25">
      <c r="A798" s="8" t="s">
        <v>136</v>
      </c>
      <c r="B798" s="23" t="s">
        <v>1015</v>
      </c>
      <c r="C798" s="8"/>
      <c r="D798" s="8" t="s">
        <v>38</v>
      </c>
      <c r="E798" s="8" t="s">
        <v>555</v>
      </c>
      <c r="F798" s="8" t="s">
        <v>556</v>
      </c>
      <c r="G798" s="8" t="s">
        <v>851</v>
      </c>
      <c r="H798" s="19">
        <v>4000</v>
      </c>
    </row>
    <row r="799" spans="1:8" x14ac:dyDescent="0.25">
      <c r="A799" s="8" t="s">
        <v>136</v>
      </c>
      <c r="B799" s="23" t="s">
        <v>1015</v>
      </c>
      <c r="C799" s="8"/>
      <c r="D799" s="8" t="s">
        <v>38</v>
      </c>
      <c r="E799" s="8" t="s">
        <v>557</v>
      </c>
      <c r="F799" s="8" t="s">
        <v>558</v>
      </c>
      <c r="G799" s="8" t="s">
        <v>852</v>
      </c>
      <c r="H799" s="19">
        <v>5000</v>
      </c>
    </row>
    <row r="800" spans="1:8" x14ac:dyDescent="0.25">
      <c r="A800" s="8" t="s">
        <v>136</v>
      </c>
      <c r="B800" s="23" t="s">
        <v>1015</v>
      </c>
      <c r="C800" s="8"/>
      <c r="D800" s="8" t="s">
        <v>38</v>
      </c>
      <c r="E800" s="8" t="s">
        <v>559</v>
      </c>
      <c r="F800" s="8" t="s">
        <v>560</v>
      </c>
      <c r="G800" s="8" t="s">
        <v>853</v>
      </c>
      <c r="H800" s="19">
        <v>5000</v>
      </c>
    </row>
    <row r="801" spans="1:8" x14ac:dyDescent="0.25">
      <c r="A801" s="8" t="s">
        <v>136</v>
      </c>
      <c r="B801" s="23" t="s">
        <v>1015</v>
      </c>
      <c r="C801" s="8"/>
      <c r="D801" s="8" t="s">
        <v>38</v>
      </c>
      <c r="E801" s="8" t="s">
        <v>561</v>
      </c>
      <c r="F801" s="8" t="s">
        <v>562</v>
      </c>
      <c r="G801" s="8" t="s">
        <v>854</v>
      </c>
      <c r="H801" s="19">
        <v>1250</v>
      </c>
    </row>
    <row r="802" spans="1:8" x14ac:dyDescent="0.25">
      <c r="A802" s="8" t="s">
        <v>136</v>
      </c>
      <c r="B802" s="23" t="s">
        <v>1015</v>
      </c>
      <c r="C802" s="8"/>
      <c r="D802" s="8" t="s">
        <v>38</v>
      </c>
      <c r="E802" s="8" t="s">
        <v>563</v>
      </c>
      <c r="F802" s="8" t="s">
        <v>564</v>
      </c>
      <c r="G802" s="8" t="s">
        <v>855</v>
      </c>
      <c r="H802" s="19">
        <v>2000</v>
      </c>
    </row>
    <row r="803" spans="1:8" x14ac:dyDescent="0.25">
      <c r="A803" s="8" t="s">
        <v>136</v>
      </c>
      <c r="B803" s="23" t="s">
        <v>1015</v>
      </c>
      <c r="C803" s="8"/>
      <c r="D803" s="8" t="s">
        <v>38</v>
      </c>
      <c r="E803" s="8" t="s">
        <v>565</v>
      </c>
      <c r="F803" s="8" t="s">
        <v>566</v>
      </c>
      <c r="G803" s="8" t="s">
        <v>856</v>
      </c>
      <c r="H803" s="19">
        <v>5000</v>
      </c>
    </row>
    <row r="804" spans="1:8" x14ac:dyDescent="0.25">
      <c r="A804" s="8" t="s">
        <v>136</v>
      </c>
      <c r="B804" s="23" t="s">
        <v>1015</v>
      </c>
      <c r="C804" s="8"/>
      <c r="D804" s="8" t="s">
        <v>38</v>
      </c>
      <c r="E804" s="8" t="s">
        <v>567</v>
      </c>
      <c r="F804" s="8" t="s">
        <v>568</v>
      </c>
      <c r="G804" s="8" t="s">
        <v>857</v>
      </c>
      <c r="H804" s="19">
        <v>4000</v>
      </c>
    </row>
    <row r="805" spans="1:8" x14ac:dyDescent="0.25">
      <c r="A805" s="8" t="s">
        <v>136</v>
      </c>
      <c r="B805" s="23" t="s">
        <v>1015</v>
      </c>
      <c r="C805" s="8"/>
      <c r="D805" s="8" t="s">
        <v>38</v>
      </c>
      <c r="E805" s="8" t="s">
        <v>569</v>
      </c>
      <c r="F805" s="8" t="s">
        <v>570</v>
      </c>
      <c r="G805" s="8" t="s">
        <v>858</v>
      </c>
      <c r="H805" s="19">
        <v>2000</v>
      </c>
    </row>
    <row r="806" spans="1:8" x14ac:dyDescent="0.25">
      <c r="A806" s="8" t="s">
        <v>136</v>
      </c>
      <c r="B806" s="23" t="s">
        <v>1015</v>
      </c>
      <c r="C806" s="8"/>
      <c r="D806" s="8" t="s">
        <v>38</v>
      </c>
      <c r="E806" s="8" t="s">
        <v>571</v>
      </c>
      <c r="F806" s="8" t="s">
        <v>572</v>
      </c>
      <c r="G806" s="8" t="s">
        <v>859</v>
      </c>
      <c r="H806" s="19">
        <v>3000</v>
      </c>
    </row>
    <row r="807" spans="1:8" x14ac:dyDescent="0.25">
      <c r="A807" s="8" t="s">
        <v>136</v>
      </c>
      <c r="B807" s="23" t="s">
        <v>1015</v>
      </c>
      <c r="C807" s="8"/>
      <c r="D807" s="8" t="s">
        <v>38</v>
      </c>
      <c r="E807" s="8" t="s">
        <v>573</v>
      </c>
      <c r="F807" s="8" t="s">
        <v>574</v>
      </c>
      <c r="G807" s="8" t="s">
        <v>860</v>
      </c>
      <c r="H807" s="19">
        <v>2000</v>
      </c>
    </row>
    <row r="808" spans="1:8" x14ac:dyDescent="0.25">
      <c r="A808" s="8" t="s">
        <v>136</v>
      </c>
      <c r="B808" s="23" t="s">
        <v>1015</v>
      </c>
      <c r="C808" s="8"/>
      <c r="D808" s="8" t="s">
        <v>38</v>
      </c>
      <c r="E808" s="8" t="s">
        <v>575</v>
      </c>
      <c r="F808" s="8" t="s">
        <v>46</v>
      </c>
      <c r="G808" s="8" t="s">
        <v>861</v>
      </c>
      <c r="H808" s="19">
        <v>1500</v>
      </c>
    </row>
    <row r="809" spans="1:8" x14ac:dyDescent="0.25">
      <c r="A809" s="8" t="s">
        <v>136</v>
      </c>
      <c r="B809" s="23" t="s">
        <v>1015</v>
      </c>
      <c r="C809" s="8"/>
      <c r="D809" s="8" t="s">
        <v>38</v>
      </c>
      <c r="E809" s="8" t="s">
        <v>27</v>
      </c>
      <c r="F809" s="8" t="s">
        <v>29</v>
      </c>
      <c r="G809" s="8" t="s">
        <v>862</v>
      </c>
      <c r="H809" s="19">
        <v>1500</v>
      </c>
    </row>
    <row r="810" spans="1:8" x14ac:dyDescent="0.25">
      <c r="A810" s="8" t="s">
        <v>136</v>
      </c>
      <c r="B810" s="23" t="s">
        <v>1015</v>
      </c>
      <c r="C810" s="8"/>
      <c r="D810" s="8" t="s">
        <v>38</v>
      </c>
      <c r="E810" s="8" t="s">
        <v>576</v>
      </c>
      <c r="F810" s="8" t="s">
        <v>577</v>
      </c>
      <c r="G810" s="8" t="s">
        <v>863</v>
      </c>
      <c r="H810" s="19">
        <v>3000</v>
      </c>
    </row>
    <row r="811" spans="1:8" x14ac:dyDescent="0.25">
      <c r="A811" s="8" t="s">
        <v>136</v>
      </c>
      <c r="B811" s="23" t="s">
        <v>1015</v>
      </c>
      <c r="C811" s="8"/>
      <c r="D811" s="8" t="s">
        <v>38</v>
      </c>
      <c r="E811" s="8" t="s">
        <v>578</v>
      </c>
      <c r="F811" s="8" t="s">
        <v>579</v>
      </c>
      <c r="G811" s="8" t="s">
        <v>864</v>
      </c>
      <c r="H811" s="19">
        <v>1500</v>
      </c>
    </row>
    <row r="812" spans="1:8" x14ac:dyDescent="0.25">
      <c r="A812" s="8" t="s">
        <v>136</v>
      </c>
      <c r="B812" s="23" t="s">
        <v>1015</v>
      </c>
      <c r="C812" s="8"/>
      <c r="D812" s="8" t="s">
        <v>38</v>
      </c>
      <c r="E812" s="8" t="s">
        <v>580</v>
      </c>
      <c r="F812" s="8" t="s">
        <v>581</v>
      </c>
      <c r="G812" s="8" t="s">
        <v>865</v>
      </c>
      <c r="H812" s="19">
        <v>1250</v>
      </c>
    </row>
    <row r="813" spans="1:8" x14ac:dyDescent="0.25">
      <c r="A813" s="8" t="s">
        <v>136</v>
      </c>
      <c r="B813" s="23" t="s">
        <v>1015</v>
      </c>
      <c r="C813" s="8"/>
      <c r="D813" s="8" t="s">
        <v>38</v>
      </c>
      <c r="E813" s="8" t="s">
        <v>582</v>
      </c>
      <c r="F813" s="8" t="s">
        <v>583</v>
      </c>
      <c r="G813" s="8" t="s">
        <v>866</v>
      </c>
      <c r="H813" s="19">
        <v>5000</v>
      </c>
    </row>
    <row r="814" spans="1:8" x14ac:dyDescent="0.25">
      <c r="A814" s="8" t="s">
        <v>197</v>
      </c>
      <c r="B814" s="23" t="s">
        <v>1015</v>
      </c>
      <c r="C814" s="8"/>
      <c r="D814" s="8" t="s">
        <v>19</v>
      </c>
      <c r="E814" s="8" t="s">
        <v>92</v>
      </c>
      <c r="F814" s="8" t="s">
        <v>10</v>
      </c>
      <c r="G814" s="8" t="s">
        <v>867</v>
      </c>
      <c r="H814" s="19">
        <v>450</v>
      </c>
    </row>
    <row r="815" spans="1:8" x14ac:dyDescent="0.25">
      <c r="A815" s="8" t="s">
        <v>198</v>
      </c>
      <c r="B815" s="23" t="s">
        <v>1015</v>
      </c>
      <c r="C815" s="8"/>
      <c r="D815" s="8" t="s">
        <v>38</v>
      </c>
      <c r="E815" s="8" t="s">
        <v>584</v>
      </c>
      <c r="F815" s="8" t="s">
        <v>585</v>
      </c>
      <c r="G815" s="8" t="s">
        <v>868</v>
      </c>
      <c r="H815" s="19">
        <v>2000</v>
      </c>
    </row>
    <row r="816" spans="1:8" x14ac:dyDescent="0.25">
      <c r="A816" s="8" t="s">
        <v>31</v>
      </c>
      <c r="B816" s="23" t="s">
        <v>1015</v>
      </c>
      <c r="C816" s="8"/>
      <c r="D816" s="8" t="s">
        <v>38</v>
      </c>
      <c r="E816" s="8" t="s">
        <v>586</v>
      </c>
      <c r="F816" s="8" t="s">
        <v>587</v>
      </c>
      <c r="G816" s="8" t="s">
        <v>869</v>
      </c>
      <c r="H816" s="19">
        <v>4600</v>
      </c>
    </row>
    <row r="817" spans="1:8" x14ac:dyDescent="0.25">
      <c r="A817" s="8" t="s">
        <v>31</v>
      </c>
      <c r="B817" s="23" t="s">
        <v>1015</v>
      </c>
      <c r="C817" s="8"/>
      <c r="D817" s="8" t="s">
        <v>38</v>
      </c>
      <c r="E817" s="8" t="s">
        <v>588</v>
      </c>
      <c r="F817" s="8" t="s">
        <v>589</v>
      </c>
      <c r="G817" s="8" t="s">
        <v>870</v>
      </c>
      <c r="H817" s="19">
        <v>1500</v>
      </c>
    </row>
    <row r="818" spans="1:8" x14ac:dyDescent="0.25">
      <c r="A818" s="8" t="s">
        <v>31</v>
      </c>
      <c r="B818" s="23" t="s">
        <v>1015</v>
      </c>
      <c r="C818" s="8"/>
      <c r="D818" s="8" t="s">
        <v>38</v>
      </c>
      <c r="E818" s="8" t="s">
        <v>590</v>
      </c>
      <c r="F818" s="8" t="s">
        <v>591</v>
      </c>
      <c r="G818" s="8" t="s">
        <v>871</v>
      </c>
      <c r="H818" s="19">
        <v>2100</v>
      </c>
    </row>
    <row r="819" spans="1:8" x14ac:dyDescent="0.25">
      <c r="A819" s="8" t="s">
        <v>31</v>
      </c>
      <c r="B819" s="23" t="s">
        <v>1015</v>
      </c>
      <c r="C819" s="8"/>
      <c r="D819" s="8" t="s">
        <v>38</v>
      </c>
      <c r="E819" s="8" t="s">
        <v>592</v>
      </c>
      <c r="F819" s="8" t="s">
        <v>593</v>
      </c>
      <c r="G819" s="8" t="s">
        <v>872</v>
      </c>
      <c r="H819" s="19">
        <v>1000</v>
      </c>
    </row>
    <row r="820" spans="1:8" x14ac:dyDescent="0.25">
      <c r="A820" s="8" t="s">
        <v>31</v>
      </c>
      <c r="B820" s="23" t="s">
        <v>1015</v>
      </c>
      <c r="C820" s="8"/>
      <c r="D820" s="8" t="s">
        <v>38</v>
      </c>
      <c r="E820" s="8" t="s">
        <v>594</v>
      </c>
      <c r="F820" s="8" t="s">
        <v>595</v>
      </c>
      <c r="G820" s="8" t="s">
        <v>873</v>
      </c>
      <c r="H820" s="19">
        <v>700</v>
      </c>
    </row>
    <row r="821" spans="1:8" x14ac:dyDescent="0.25">
      <c r="A821" s="8" t="s">
        <v>31</v>
      </c>
      <c r="B821" s="23" t="s">
        <v>1015</v>
      </c>
      <c r="C821" s="8"/>
      <c r="D821" s="8" t="s">
        <v>38</v>
      </c>
      <c r="E821" s="8" t="s">
        <v>596</v>
      </c>
      <c r="F821" s="8" t="s">
        <v>597</v>
      </c>
      <c r="G821" s="8" t="s">
        <v>874</v>
      </c>
      <c r="H821" s="19">
        <v>2000</v>
      </c>
    </row>
    <row r="822" spans="1:8" x14ac:dyDescent="0.25">
      <c r="A822" s="8" t="s">
        <v>31</v>
      </c>
      <c r="B822" s="23" t="s">
        <v>1015</v>
      </c>
      <c r="C822" s="8"/>
      <c r="D822" s="8" t="s">
        <v>38</v>
      </c>
      <c r="E822" s="8" t="s">
        <v>598</v>
      </c>
      <c r="F822" s="8" t="s">
        <v>599</v>
      </c>
      <c r="G822" s="8" t="s">
        <v>875</v>
      </c>
      <c r="H822" s="19">
        <v>3000</v>
      </c>
    </row>
    <row r="823" spans="1:8" x14ac:dyDescent="0.25">
      <c r="A823" s="8" t="s">
        <v>31</v>
      </c>
      <c r="B823" s="23" t="s">
        <v>1015</v>
      </c>
      <c r="C823" s="8"/>
      <c r="D823" s="8" t="s">
        <v>38</v>
      </c>
      <c r="E823" s="8" t="s">
        <v>600</v>
      </c>
      <c r="F823" s="8" t="s">
        <v>601</v>
      </c>
      <c r="G823" s="8" t="s">
        <v>876</v>
      </c>
      <c r="H823" s="19">
        <v>2500</v>
      </c>
    </row>
    <row r="824" spans="1:8" x14ac:dyDescent="0.25">
      <c r="A824" s="8" t="s">
        <v>31</v>
      </c>
      <c r="B824" s="23" t="s">
        <v>1015</v>
      </c>
      <c r="C824" s="8"/>
      <c r="D824" s="8" t="s">
        <v>38</v>
      </c>
      <c r="E824" s="8" t="s">
        <v>602</v>
      </c>
      <c r="F824" s="8" t="s">
        <v>603</v>
      </c>
      <c r="G824" s="8" t="s">
        <v>877</v>
      </c>
      <c r="H824" s="19">
        <v>2500</v>
      </c>
    </row>
    <row r="825" spans="1:8" x14ac:dyDescent="0.25">
      <c r="A825" s="8" t="s">
        <v>31</v>
      </c>
      <c r="B825" s="23" t="s">
        <v>1015</v>
      </c>
      <c r="C825" s="8"/>
      <c r="D825" s="8" t="s">
        <v>38</v>
      </c>
      <c r="E825" s="8" t="s">
        <v>604</v>
      </c>
      <c r="F825" s="8" t="s">
        <v>605</v>
      </c>
      <c r="G825" s="8" t="s">
        <v>878</v>
      </c>
      <c r="H825" s="19">
        <v>2000</v>
      </c>
    </row>
    <row r="826" spans="1:8" x14ac:dyDescent="0.25">
      <c r="A826" s="8" t="s">
        <v>31</v>
      </c>
      <c r="B826" s="23" t="s">
        <v>1015</v>
      </c>
      <c r="C826" s="8"/>
      <c r="D826" s="8" t="s">
        <v>38</v>
      </c>
      <c r="E826" s="8" t="s">
        <v>606</v>
      </c>
      <c r="F826" s="8" t="s">
        <v>607</v>
      </c>
      <c r="G826" s="8" t="s">
        <v>879</v>
      </c>
      <c r="H826" s="19">
        <v>1200</v>
      </c>
    </row>
    <row r="827" spans="1:8" x14ac:dyDescent="0.25">
      <c r="A827" s="8" t="s">
        <v>31</v>
      </c>
      <c r="B827" s="23" t="s">
        <v>1015</v>
      </c>
      <c r="C827" s="8"/>
      <c r="D827" s="8" t="s">
        <v>38</v>
      </c>
      <c r="E827" s="8" t="s">
        <v>608</v>
      </c>
      <c r="F827" s="8" t="s">
        <v>609</v>
      </c>
      <c r="G827" s="8" t="s">
        <v>880</v>
      </c>
      <c r="H827" s="19">
        <v>1000</v>
      </c>
    </row>
    <row r="828" spans="1:8" x14ac:dyDescent="0.25">
      <c r="A828" s="8" t="s">
        <v>31</v>
      </c>
      <c r="B828" s="23" t="s">
        <v>1015</v>
      </c>
      <c r="C828" s="8"/>
      <c r="D828" s="8" t="s">
        <v>38</v>
      </c>
      <c r="E828" s="8" t="s">
        <v>610</v>
      </c>
      <c r="F828" s="8" t="s">
        <v>51</v>
      </c>
      <c r="G828" s="8" t="s">
        <v>52</v>
      </c>
      <c r="H828" s="19">
        <v>750</v>
      </c>
    </row>
    <row r="829" spans="1:8" x14ac:dyDescent="0.25">
      <c r="A829" s="8" t="s">
        <v>31</v>
      </c>
      <c r="B829" s="23" t="s">
        <v>1015</v>
      </c>
      <c r="C829" s="8"/>
      <c r="D829" s="8" t="s">
        <v>38</v>
      </c>
      <c r="E829" s="8" t="s">
        <v>448</v>
      </c>
      <c r="F829" s="8" t="s">
        <v>449</v>
      </c>
      <c r="G829" s="8" t="s">
        <v>816</v>
      </c>
      <c r="H829" s="19">
        <v>5000</v>
      </c>
    </row>
    <row r="830" spans="1:8" x14ac:dyDescent="0.25">
      <c r="A830" s="8" t="s">
        <v>31</v>
      </c>
      <c r="B830" s="23" t="s">
        <v>1015</v>
      </c>
      <c r="C830" s="8"/>
      <c r="D830" s="8" t="s">
        <v>38</v>
      </c>
      <c r="E830" s="8" t="s">
        <v>611</v>
      </c>
      <c r="F830" s="8" t="s">
        <v>612</v>
      </c>
      <c r="G830" s="8" t="s">
        <v>881</v>
      </c>
      <c r="H830" s="19">
        <v>3000</v>
      </c>
    </row>
    <row r="831" spans="1:8" x14ac:dyDescent="0.25">
      <c r="A831" s="8" t="s">
        <v>31</v>
      </c>
      <c r="B831" s="23" t="s">
        <v>1015</v>
      </c>
      <c r="C831" s="8"/>
      <c r="D831" s="8" t="s">
        <v>38</v>
      </c>
      <c r="E831" s="8" t="s">
        <v>613</v>
      </c>
      <c r="F831" s="8" t="s">
        <v>614</v>
      </c>
      <c r="G831" s="8" t="s">
        <v>882</v>
      </c>
      <c r="H831" s="19">
        <v>1500</v>
      </c>
    </row>
    <row r="832" spans="1:8" x14ac:dyDescent="0.25">
      <c r="A832" s="8" t="s">
        <v>31</v>
      </c>
      <c r="B832" s="23" t="s">
        <v>1015</v>
      </c>
      <c r="C832" s="8"/>
      <c r="D832" s="8" t="s">
        <v>38</v>
      </c>
      <c r="E832" s="8" t="s">
        <v>615</v>
      </c>
      <c r="F832" s="8" t="s">
        <v>616</v>
      </c>
      <c r="G832" s="8" t="s">
        <v>883</v>
      </c>
      <c r="H832" s="19">
        <v>2000</v>
      </c>
    </row>
    <row r="833" spans="1:8" x14ac:dyDescent="0.25">
      <c r="A833" s="8" t="s">
        <v>31</v>
      </c>
      <c r="B833" s="23" t="s">
        <v>1015</v>
      </c>
      <c r="C833" s="8"/>
      <c r="D833" s="8" t="s">
        <v>38</v>
      </c>
      <c r="E833" s="8" t="s">
        <v>617</v>
      </c>
      <c r="F833" s="8" t="s">
        <v>618</v>
      </c>
      <c r="G833" s="8" t="s">
        <v>884</v>
      </c>
      <c r="H833" s="19">
        <v>4000</v>
      </c>
    </row>
    <row r="834" spans="1:8" x14ac:dyDescent="0.25">
      <c r="A834" s="8" t="s">
        <v>31</v>
      </c>
      <c r="B834" s="23" t="s">
        <v>1015</v>
      </c>
      <c r="C834" s="8"/>
      <c r="D834" s="8" t="s">
        <v>38</v>
      </c>
      <c r="E834" s="8" t="s">
        <v>619</v>
      </c>
      <c r="F834" s="8" t="s">
        <v>620</v>
      </c>
      <c r="G834" s="8" t="s">
        <v>885</v>
      </c>
      <c r="H834" s="19">
        <v>5000</v>
      </c>
    </row>
    <row r="835" spans="1:8" x14ac:dyDescent="0.25">
      <c r="A835" s="8" t="s">
        <v>31</v>
      </c>
      <c r="B835" s="23" t="s">
        <v>1015</v>
      </c>
      <c r="C835" s="8"/>
      <c r="D835" s="8" t="s">
        <v>38</v>
      </c>
      <c r="E835" s="8" t="s">
        <v>621</v>
      </c>
      <c r="F835" s="8" t="s">
        <v>622</v>
      </c>
      <c r="G835" s="8" t="s">
        <v>886</v>
      </c>
      <c r="H835" s="19">
        <v>4000</v>
      </c>
    </row>
    <row r="836" spans="1:8" x14ac:dyDescent="0.25">
      <c r="A836" s="8" t="s">
        <v>31</v>
      </c>
      <c r="B836" s="23" t="s">
        <v>1015</v>
      </c>
      <c r="C836" s="8"/>
      <c r="D836" s="8" t="s">
        <v>38</v>
      </c>
      <c r="E836" s="8" t="s">
        <v>623</v>
      </c>
      <c r="F836" s="8" t="s">
        <v>624</v>
      </c>
      <c r="G836" s="8" t="s">
        <v>887</v>
      </c>
      <c r="H836" s="19">
        <v>2000</v>
      </c>
    </row>
    <row r="837" spans="1:8" x14ac:dyDescent="0.25">
      <c r="A837" s="8" t="s">
        <v>31</v>
      </c>
      <c r="B837" s="23" t="s">
        <v>1015</v>
      </c>
      <c r="C837" s="8"/>
      <c r="D837" s="8" t="s">
        <v>38</v>
      </c>
      <c r="E837" s="8" t="s">
        <v>625</v>
      </c>
      <c r="F837" s="8" t="s">
        <v>626</v>
      </c>
      <c r="G837" s="8" t="s">
        <v>888</v>
      </c>
      <c r="H837" s="19">
        <v>2500</v>
      </c>
    </row>
    <row r="838" spans="1:8" x14ac:dyDescent="0.25">
      <c r="A838" s="8" t="s">
        <v>31</v>
      </c>
      <c r="B838" s="23" t="s">
        <v>1015</v>
      </c>
      <c r="C838" s="8"/>
      <c r="D838" s="8" t="s">
        <v>38</v>
      </c>
      <c r="E838" s="8" t="s">
        <v>96</v>
      </c>
      <c r="F838" s="8" t="s">
        <v>627</v>
      </c>
      <c r="G838" s="8" t="s">
        <v>889</v>
      </c>
      <c r="H838" s="19">
        <v>2000</v>
      </c>
    </row>
    <row r="839" spans="1:8" x14ac:dyDescent="0.25">
      <c r="A839" s="8" t="s">
        <v>31</v>
      </c>
      <c r="B839" s="23" t="s">
        <v>1015</v>
      </c>
      <c r="C839" s="8"/>
      <c r="D839" s="8" t="s">
        <v>38</v>
      </c>
      <c r="E839" s="8" t="s">
        <v>628</v>
      </c>
      <c r="F839" s="8" t="s">
        <v>629</v>
      </c>
      <c r="G839" s="8" t="s">
        <v>890</v>
      </c>
      <c r="H839" s="19">
        <v>400</v>
      </c>
    </row>
    <row r="840" spans="1:8" x14ac:dyDescent="0.25">
      <c r="A840" s="8" t="s">
        <v>31</v>
      </c>
      <c r="B840" s="23" t="s">
        <v>1015</v>
      </c>
      <c r="C840" s="8"/>
      <c r="D840" s="8" t="s">
        <v>38</v>
      </c>
      <c r="E840" s="8" t="s">
        <v>630</v>
      </c>
      <c r="F840" s="8" t="s">
        <v>631</v>
      </c>
      <c r="G840" s="8" t="s">
        <v>891</v>
      </c>
      <c r="H840" s="19">
        <v>2000</v>
      </c>
    </row>
    <row r="841" spans="1:8" x14ac:dyDescent="0.25">
      <c r="A841" s="8" t="s">
        <v>31</v>
      </c>
      <c r="B841" s="23" t="s">
        <v>1015</v>
      </c>
      <c r="C841" s="8"/>
      <c r="D841" s="8" t="s">
        <v>38</v>
      </c>
      <c r="E841" s="8" t="s">
        <v>632</v>
      </c>
      <c r="F841" s="8" t="s">
        <v>83</v>
      </c>
      <c r="G841" s="8" t="s">
        <v>892</v>
      </c>
      <c r="H841" s="19">
        <v>2000</v>
      </c>
    </row>
    <row r="842" spans="1:8" x14ac:dyDescent="0.25">
      <c r="A842" s="8" t="s">
        <v>31</v>
      </c>
      <c r="B842" s="23" t="s">
        <v>1015</v>
      </c>
      <c r="C842" s="8"/>
      <c r="D842" s="8" t="s">
        <v>38</v>
      </c>
      <c r="E842" s="8" t="s">
        <v>633</v>
      </c>
      <c r="F842" s="8" t="s">
        <v>634</v>
      </c>
      <c r="G842" s="8" t="s">
        <v>893</v>
      </c>
      <c r="H842" s="19">
        <v>2000</v>
      </c>
    </row>
    <row r="843" spans="1:8" x14ac:dyDescent="0.25">
      <c r="A843" s="8" t="s">
        <v>31</v>
      </c>
      <c r="B843" s="23" t="s">
        <v>1015</v>
      </c>
      <c r="C843" s="8"/>
      <c r="D843" s="8" t="s">
        <v>38</v>
      </c>
      <c r="E843" s="8" t="s">
        <v>635</v>
      </c>
      <c r="F843" s="8" t="s">
        <v>636</v>
      </c>
      <c r="G843" s="8" t="s">
        <v>894</v>
      </c>
      <c r="H843" s="19">
        <v>2000</v>
      </c>
    </row>
    <row r="844" spans="1:8" x14ac:dyDescent="0.25">
      <c r="A844" s="8" t="s">
        <v>31</v>
      </c>
      <c r="B844" s="23" t="s">
        <v>1015</v>
      </c>
      <c r="C844" s="8"/>
      <c r="D844" s="8" t="s">
        <v>38</v>
      </c>
      <c r="E844" s="8" t="s">
        <v>637</v>
      </c>
      <c r="F844" s="8" t="s">
        <v>63</v>
      </c>
      <c r="G844" s="8" t="s">
        <v>64</v>
      </c>
      <c r="H844" s="19">
        <v>1500</v>
      </c>
    </row>
    <row r="845" spans="1:8" x14ac:dyDescent="0.25">
      <c r="A845" s="8" t="s">
        <v>31</v>
      </c>
      <c r="B845" s="23" t="s">
        <v>1015</v>
      </c>
      <c r="C845" s="8"/>
      <c r="D845" s="8" t="s">
        <v>38</v>
      </c>
      <c r="E845" s="8" t="s">
        <v>638</v>
      </c>
      <c r="F845" s="8" t="s">
        <v>639</v>
      </c>
      <c r="G845" s="8" t="s">
        <v>895</v>
      </c>
      <c r="H845" s="19">
        <v>3000</v>
      </c>
    </row>
    <row r="846" spans="1:8" x14ac:dyDescent="0.25">
      <c r="A846" s="8" t="s">
        <v>31</v>
      </c>
      <c r="B846" s="23" t="s">
        <v>1015</v>
      </c>
      <c r="C846" s="8"/>
      <c r="D846" s="8" t="s">
        <v>38</v>
      </c>
      <c r="E846" s="8" t="s">
        <v>640</v>
      </c>
      <c r="F846" s="8" t="s">
        <v>641</v>
      </c>
      <c r="G846" s="8" t="s">
        <v>896</v>
      </c>
      <c r="H846" s="19">
        <v>1500</v>
      </c>
    </row>
    <row r="847" spans="1:8" x14ac:dyDescent="0.25">
      <c r="A847" s="8" t="s">
        <v>31</v>
      </c>
      <c r="B847" s="23" t="s">
        <v>1015</v>
      </c>
      <c r="C847" s="8"/>
      <c r="D847" s="8" t="s">
        <v>38</v>
      </c>
      <c r="E847" s="8" t="s">
        <v>642</v>
      </c>
      <c r="F847" s="8" t="s">
        <v>643</v>
      </c>
      <c r="G847" s="8" t="s">
        <v>897</v>
      </c>
      <c r="H847" s="19">
        <v>1500</v>
      </c>
    </row>
    <row r="848" spans="1:8" x14ac:dyDescent="0.25">
      <c r="A848" s="8" t="s">
        <v>31</v>
      </c>
      <c r="B848" s="23" t="s">
        <v>1015</v>
      </c>
      <c r="C848" s="8"/>
      <c r="D848" s="8" t="s">
        <v>38</v>
      </c>
      <c r="E848" s="8" t="s">
        <v>644</v>
      </c>
      <c r="F848" s="8" t="s">
        <v>72</v>
      </c>
      <c r="G848" s="8" t="s">
        <v>898</v>
      </c>
      <c r="H848" s="19">
        <v>4000</v>
      </c>
    </row>
    <row r="849" spans="1:10" x14ac:dyDescent="0.25">
      <c r="A849" s="8" t="s">
        <v>31</v>
      </c>
      <c r="B849" s="23" t="s">
        <v>1015</v>
      </c>
      <c r="C849" s="8"/>
      <c r="D849" s="8" t="s">
        <v>38</v>
      </c>
      <c r="E849" s="8" t="s">
        <v>645</v>
      </c>
      <c r="F849" s="8" t="s">
        <v>646</v>
      </c>
      <c r="G849" s="8" t="s">
        <v>899</v>
      </c>
      <c r="H849" s="19">
        <v>700</v>
      </c>
    </row>
    <row r="850" spans="1:10" x14ac:dyDescent="0.25">
      <c r="A850" s="8" t="s">
        <v>31</v>
      </c>
      <c r="B850" s="23" t="s">
        <v>1015</v>
      </c>
      <c r="C850" s="8"/>
      <c r="D850" s="8" t="s">
        <v>38</v>
      </c>
      <c r="E850" s="8" t="s">
        <v>647</v>
      </c>
      <c r="F850" s="8" t="s">
        <v>648</v>
      </c>
      <c r="G850" s="8" t="s">
        <v>900</v>
      </c>
      <c r="H850" s="19">
        <v>3000</v>
      </c>
    </row>
    <row r="851" spans="1:10" x14ac:dyDescent="0.25">
      <c r="A851" s="8" t="s">
        <v>31</v>
      </c>
      <c r="B851" s="23" t="s">
        <v>1015</v>
      </c>
      <c r="C851" s="8"/>
      <c r="D851" s="8" t="s">
        <v>38</v>
      </c>
      <c r="E851" s="8" t="s">
        <v>649</v>
      </c>
      <c r="F851" s="8" t="s">
        <v>650</v>
      </c>
      <c r="G851" s="8" t="s">
        <v>901</v>
      </c>
      <c r="H851" s="19">
        <v>2000</v>
      </c>
    </row>
    <row r="852" spans="1:10" x14ac:dyDescent="0.25">
      <c r="A852" s="8" t="s">
        <v>31</v>
      </c>
      <c r="B852" s="23" t="s">
        <v>1015</v>
      </c>
      <c r="C852" s="8"/>
      <c r="D852" s="8" t="s">
        <v>38</v>
      </c>
      <c r="E852" s="8" t="s">
        <v>651</v>
      </c>
      <c r="F852" s="8" t="s">
        <v>652</v>
      </c>
      <c r="G852" s="8" t="s">
        <v>902</v>
      </c>
      <c r="H852" s="19">
        <v>5000</v>
      </c>
    </row>
    <row r="853" spans="1:10" x14ac:dyDescent="0.25">
      <c r="A853" s="8" t="s">
        <v>31</v>
      </c>
      <c r="B853" s="23" t="s">
        <v>1015</v>
      </c>
      <c r="C853" s="8"/>
      <c r="D853" s="8" t="s">
        <v>38</v>
      </c>
      <c r="E853" s="8" t="s">
        <v>653</v>
      </c>
      <c r="F853" s="8" t="s">
        <v>654</v>
      </c>
      <c r="G853" s="8" t="s">
        <v>903</v>
      </c>
      <c r="H853" s="19">
        <v>1500</v>
      </c>
    </row>
    <row r="854" spans="1:10" x14ac:dyDescent="0.25">
      <c r="A854" s="8" t="s">
        <v>31</v>
      </c>
      <c r="B854" s="23" t="s">
        <v>1015</v>
      </c>
      <c r="C854" s="8"/>
      <c r="D854" s="8" t="s">
        <v>38</v>
      </c>
      <c r="E854" s="8" t="s">
        <v>655</v>
      </c>
      <c r="F854" s="8" t="s">
        <v>656</v>
      </c>
      <c r="G854" s="8" t="s">
        <v>904</v>
      </c>
      <c r="H854" s="19">
        <v>3000</v>
      </c>
    </row>
    <row r="855" spans="1:10" x14ac:dyDescent="0.25">
      <c r="A855" s="8" t="s">
        <v>31</v>
      </c>
      <c r="B855" s="23" t="s">
        <v>1015</v>
      </c>
      <c r="C855" s="8"/>
      <c r="D855" s="8" t="s">
        <v>38</v>
      </c>
      <c r="E855" s="8" t="s">
        <v>657</v>
      </c>
      <c r="F855" s="8" t="s">
        <v>13</v>
      </c>
      <c r="G855" s="8" t="s">
        <v>905</v>
      </c>
      <c r="H855" s="19">
        <v>2000</v>
      </c>
    </row>
    <row r="856" spans="1:10" x14ac:dyDescent="0.25">
      <c r="A856" s="8" t="s">
        <v>31</v>
      </c>
      <c r="B856" s="23" t="s">
        <v>1015</v>
      </c>
      <c r="C856" s="8"/>
      <c r="D856" s="8" t="s">
        <v>38</v>
      </c>
      <c r="E856" s="8" t="s">
        <v>658</v>
      </c>
      <c r="F856" s="8" t="s">
        <v>659</v>
      </c>
      <c r="G856" s="8" t="s">
        <v>906</v>
      </c>
      <c r="H856" s="19">
        <v>2000</v>
      </c>
    </row>
    <row r="857" spans="1:10" x14ac:dyDescent="0.25">
      <c r="A857" s="8" t="s">
        <v>31</v>
      </c>
      <c r="B857" s="23" t="s">
        <v>1015</v>
      </c>
      <c r="C857" s="8"/>
      <c r="D857" s="8" t="s">
        <v>38</v>
      </c>
      <c r="E857" s="8" t="s">
        <v>660</v>
      </c>
      <c r="F857" s="8" t="s">
        <v>661</v>
      </c>
      <c r="G857" s="8" t="s">
        <v>907</v>
      </c>
      <c r="H857" s="19">
        <v>2500</v>
      </c>
    </row>
    <row r="858" spans="1:10" x14ac:dyDescent="0.25">
      <c r="A858" s="8" t="s">
        <v>31</v>
      </c>
      <c r="B858" s="23" t="s">
        <v>1015</v>
      </c>
      <c r="C858" s="8"/>
      <c r="D858" s="8" t="s">
        <v>38</v>
      </c>
      <c r="E858" s="8" t="s">
        <v>662</v>
      </c>
      <c r="F858" s="8" t="s">
        <v>663</v>
      </c>
      <c r="G858" s="8" t="s">
        <v>908</v>
      </c>
      <c r="H858" s="19">
        <v>400</v>
      </c>
    </row>
    <row r="859" spans="1:10" x14ac:dyDescent="0.25">
      <c r="A859" s="8" t="s">
        <v>31</v>
      </c>
      <c r="B859" s="23" t="s">
        <v>1015</v>
      </c>
      <c r="C859" s="8"/>
      <c r="D859" s="8" t="s">
        <v>38</v>
      </c>
      <c r="E859" s="8" t="s">
        <v>664</v>
      </c>
      <c r="F859" s="8" t="s">
        <v>665</v>
      </c>
      <c r="G859" s="8" t="s">
        <v>909</v>
      </c>
      <c r="H859" s="19">
        <v>500</v>
      </c>
    </row>
    <row r="860" spans="1:10" x14ac:dyDescent="0.25">
      <c r="A860" s="8" t="s">
        <v>31</v>
      </c>
      <c r="B860" s="23" t="s">
        <v>1015</v>
      </c>
      <c r="C860" s="8"/>
      <c r="D860" s="8" t="s">
        <v>38</v>
      </c>
      <c r="E860" s="8" t="s">
        <v>666</v>
      </c>
      <c r="F860" s="8" t="s">
        <v>667</v>
      </c>
      <c r="G860" s="8" t="s">
        <v>910</v>
      </c>
      <c r="H860" s="19">
        <v>3000</v>
      </c>
    </row>
    <row r="861" spans="1:10" x14ac:dyDescent="0.25">
      <c r="A861" s="8" t="s">
        <v>31</v>
      </c>
      <c r="B861" s="23" t="s">
        <v>1015</v>
      </c>
      <c r="C861" s="8"/>
      <c r="D861" s="8" t="s">
        <v>38</v>
      </c>
      <c r="E861" s="8" t="s">
        <v>668</v>
      </c>
      <c r="F861" s="8" t="s">
        <v>669</v>
      </c>
      <c r="G861" s="8" t="s">
        <v>911</v>
      </c>
      <c r="H861" s="19">
        <v>1000</v>
      </c>
    </row>
    <row r="862" spans="1:10" x14ac:dyDescent="0.25">
      <c r="A862" s="8" t="s">
        <v>31</v>
      </c>
      <c r="B862" s="23" t="s">
        <v>1015</v>
      </c>
      <c r="C862" s="8"/>
      <c r="D862" s="8" t="s">
        <v>38</v>
      </c>
      <c r="E862" s="8" t="s">
        <v>670</v>
      </c>
      <c r="F862" s="8" t="s">
        <v>671</v>
      </c>
      <c r="G862" s="8" t="s">
        <v>912</v>
      </c>
      <c r="H862" s="19">
        <v>2000</v>
      </c>
      <c r="J862" s="27"/>
    </row>
    <row r="863" spans="1:10" x14ac:dyDescent="0.25">
      <c r="A863" s="8" t="s">
        <v>31</v>
      </c>
      <c r="B863" s="23" t="s">
        <v>1015</v>
      </c>
      <c r="C863" s="8"/>
      <c r="D863" s="8" t="s">
        <v>38</v>
      </c>
      <c r="E863" s="8" t="s">
        <v>672</v>
      </c>
      <c r="F863" s="8" t="s">
        <v>673</v>
      </c>
      <c r="G863" s="8" t="s">
        <v>913</v>
      </c>
      <c r="H863" s="19">
        <v>2000</v>
      </c>
      <c r="J863" s="27"/>
    </row>
    <row r="864" spans="1:10" x14ac:dyDescent="0.25">
      <c r="A864" s="8" t="s">
        <v>31</v>
      </c>
      <c r="B864" s="23" t="s">
        <v>1015</v>
      </c>
      <c r="C864" s="8"/>
      <c r="D864" s="8" t="s">
        <v>38</v>
      </c>
      <c r="E864" s="8" t="s">
        <v>674</v>
      </c>
      <c r="F864" s="8" t="s">
        <v>675</v>
      </c>
      <c r="G864" s="8" t="s">
        <v>914</v>
      </c>
      <c r="H864" s="19">
        <v>5000</v>
      </c>
      <c r="J864" s="27"/>
    </row>
    <row r="865" spans="1:10" x14ac:dyDescent="0.25">
      <c r="A865" s="8" t="s">
        <v>31</v>
      </c>
      <c r="B865" s="23" t="s">
        <v>1015</v>
      </c>
      <c r="C865" s="8"/>
      <c r="D865" s="8" t="s">
        <v>38</v>
      </c>
      <c r="E865" s="8" t="s">
        <v>676</v>
      </c>
      <c r="F865" s="8" t="s">
        <v>677</v>
      </c>
      <c r="G865" s="8" t="s">
        <v>915</v>
      </c>
      <c r="H865" s="19">
        <v>2000</v>
      </c>
    </row>
    <row r="866" spans="1:10" x14ac:dyDescent="0.25">
      <c r="A866" s="8" t="s">
        <v>31</v>
      </c>
      <c r="B866" s="23" t="s">
        <v>1015</v>
      </c>
      <c r="C866" s="8"/>
      <c r="D866" s="8" t="s">
        <v>38</v>
      </c>
      <c r="E866" s="8" t="s">
        <v>678</v>
      </c>
      <c r="F866" s="8" t="s">
        <v>679</v>
      </c>
      <c r="G866" s="8" t="s">
        <v>916</v>
      </c>
      <c r="H866" s="19">
        <v>1000</v>
      </c>
    </row>
    <row r="867" spans="1:10" x14ac:dyDescent="0.25">
      <c r="A867" s="8" t="s">
        <v>31</v>
      </c>
      <c r="B867" s="23" t="s">
        <v>1015</v>
      </c>
      <c r="C867" s="8"/>
      <c r="D867" s="8" t="s">
        <v>38</v>
      </c>
      <c r="E867" s="8" t="s">
        <v>680</v>
      </c>
      <c r="F867" s="8" t="s">
        <v>681</v>
      </c>
      <c r="G867" s="8" t="s">
        <v>917</v>
      </c>
      <c r="H867" s="19">
        <v>1200</v>
      </c>
    </row>
    <row r="868" spans="1:10" x14ac:dyDescent="0.25">
      <c r="A868" s="8" t="s">
        <v>31</v>
      </c>
      <c r="B868" s="23" t="s">
        <v>1015</v>
      </c>
      <c r="C868" s="8"/>
      <c r="D868" s="8" t="s">
        <v>38</v>
      </c>
      <c r="E868" s="8" t="s">
        <v>682</v>
      </c>
      <c r="F868" s="8" t="s">
        <v>683</v>
      </c>
      <c r="G868" s="8" t="s">
        <v>918</v>
      </c>
      <c r="H868" s="19">
        <v>5000</v>
      </c>
    </row>
    <row r="869" spans="1:10" x14ac:dyDescent="0.25">
      <c r="A869" s="8" t="s">
        <v>31</v>
      </c>
      <c r="B869" s="23" t="s">
        <v>1015</v>
      </c>
      <c r="C869" s="8"/>
      <c r="D869" s="8" t="s">
        <v>38</v>
      </c>
      <c r="E869" s="8" t="s">
        <v>684</v>
      </c>
      <c r="F869" s="8" t="s">
        <v>685</v>
      </c>
      <c r="G869" s="8" t="s">
        <v>919</v>
      </c>
      <c r="H869" s="19">
        <v>4400</v>
      </c>
    </row>
    <row r="870" spans="1:10" x14ac:dyDescent="0.25">
      <c r="A870" s="8" t="s">
        <v>31</v>
      </c>
      <c r="B870" s="23" t="s">
        <v>1015</v>
      </c>
      <c r="C870" s="8"/>
      <c r="D870" s="8" t="s">
        <v>38</v>
      </c>
      <c r="E870" s="8" t="s">
        <v>686</v>
      </c>
      <c r="F870" s="8" t="s">
        <v>687</v>
      </c>
      <c r="G870" s="8" t="s">
        <v>920</v>
      </c>
      <c r="H870" s="19">
        <v>1000</v>
      </c>
    </row>
    <row r="871" spans="1:10" x14ac:dyDescent="0.25">
      <c r="A871" s="8" t="s">
        <v>31</v>
      </c>
      <c r="B871" s="23" t="s">
        <v>1015</v>
      </c>
      <c r="C871" s="8"/>
      <c r="D871" s="8" t="s">
        <v>38</v>
      </c>
      <c r="E871" s="8" t="s">
        <v>688</v>
      </c>
      <c r="F871" s="8" t="s">
        <v>689</v>
      </c>
      <c r="G871" s="8" t="s">
        <v>921</v>
      </c>
      <c r="H871" s="19">
        <v>2000</v>
      </c>
    </row>
    <row r="872" spans="1:10" x14ac:dyDescent="0.25">
      <c r="A872" s="8" t="s">
        <v>31</v>
      </c>
      <c r="B872" s="23" t="s">
        <v>1015</v>
      </c>
      <c r="C872" s="8"/>
      <c r="D872" s="8" t="s">
        <v>38</v>
      </c>
      <c r="E872" s="8" t="s">
        <v>690</v>
      </c>
      <c r="F872" s="8" t="s">
        <v>691</v>
      </c>
      <c r="G872" s="8" t="s">
        <v>922</v>
      </c>
      <c r="H872" s="19">
        <v>2000</v>
      </c>
    </row>
    <row r="873" spans="1:10" x14ac:dyDescent="0.25">
      <c r="A873" s="8" t="s">
        <v>2640</v>
      </c>
      <c r="B873" s="8"/>
      <c r="C873" s="8" t="s">
        <v>2634</v>
      </c>
      <c r="D873" s="8" t="s">
        <v>2635</v>
      </c>
      <c r="E873" s="8" t="s">
        <v>2636</v>
      </c>
      <c r="F873" s="8" t="s">
        <v>2637</v>
      </c>
      <c r="G873" s="8" t="s">
        <v>2637</v>
      </c>
      <c r="H873" s="17">
        <v>1183528.17</v>
      </c>
    </row>
    <row r="874" spans="1:10" x14ac:dyDescent="0.25">
      <c r="A874" s="8" t="s">
        <v>2641</v>
      </c>
      <c r="B874" s="8"/>
      <c r="C874" s="8" t="s">
        <v>2634</v>
      </c>
      <c r="D874" s="8" t="s">
        <v>2635</v>
      </c>
      <c r="E874" s="8" t="s">
        <v>2638</v>
      </c>
      <c r="F874" s="8" t="s">
        <v>2639</v>
      </c>
      <c r="G874" s="8" t="s">
        <v>2639</v>
      </c>
      <c r="H874" s="17">
        <v>218300</v>
      </c>
    </row>
    <row r="875" spans="1:10" x14ac:dyDescent="0.25">
      <c r="A875" s="8" t="s">
        <v>2642</v>
      </c>
      <c r="B875" s="8"/>
      <c r="C875" s="8" t="s">
        <v>2634</v>
      </c>
      <c r="D875" s="8" t="s">
        <v>2635</v>
      </c>
      <c r="E875" s="8" t="s">
        <v>2636</v>
      </c>
      <c r="F875" s="8" t="s">
        <v>2637</v>
      </c>
      <c r="G875" s="8" t="s">
        <v>2637</v>
      </c>
      <c r="H875" s="17">
        <v>1183528.17</v>
      </c>
    </row>
    <row r="876" spans="1:10" x14ac:dyDescent="0.25">
      <c r="A876" s="8" t="s">
        <v>2643</v>
      </c>
      <c r="B876" s="8"/>
      <c r="C876" s="8" t="s">
        <v>2634</v>
      </c>
      <c r="D876" s="8" t="s">
        <v>2635</v>
      </c>
      <c r="E876" s="8" t="s">
        <v>2638</v>
      </c>
      <c r="F876" s="8" t="s">
        <v>2639</v>
      </c>
      <c r="G876" s="8" t="s">
        <v>2639</v>
      </c>
      <c r="H876" s="17">
        <v>218300</v>
      </c>
    </row>
    <row r="877" spans="1:10" x14ac:dyDescent="0.25">
      <c r="A877" s="8" t="s">
        <v>2644</v>
      </c>
      <c r="B877" s="8"/>
      <c r="C877" s="8" t="s">
        <v>2634</v>
      </c>
      <c r="D877" s="8" t="s">
        <v>2635</v>
      </c>
      <c r="E877" s="8" t="s">
        <v>2636</v>
      </c>
      <c r="F877" s="8" t="s">
        <v>2637</v>
      </c>
      <c r="G877" s="8" t="s">
        <v>2637</v>
      </c>
      <c r="H877" s="17">
        <v>1983528.17</v>
      </c>
      <c r="J877" s="27"/>
    </row>
    <row r="878" spans="1:10" x14ac:dyDescent="0.25">
      <c r="A878" s="8" t="s">
        <v>2645</v>
      </c>
      <c r="B878" s="8"/>
      <c r="C878" s="8" t="s">
        <v>2634</v>
      </c>
      <c r="D878" s="8" t="s">
        <v>2635</v>
      </c>
      <c r="E878" s="8" t="s">
        <v>2638</v>
      </c>
      <c r="F878" s="8" t="s">
        <v>2639</v>
      </c>
      <c r="G878" s="8" t="s">
        <v>2639</v>
      </c>
      <c r="H878" s="17">
        <v>603958</v>
      </c>
      <c r="J878" s="27"/>
    </row>
    <row r="879" spans="1:10" x14ac:dyDescent="0.25">
      <c r="H879" s="3">
        <f>SUM(H3:H878)</f>
        <v>7508291.2300000004</v>
      </c>
      <c r="J879" s="27"/>
    </row>
  </sheetData>
  <autoFilter ref="A2:H878"/>
  <mergeCells count="1">
    <mergeCell ref="A1:H1"/>
  </mergeCells>
  <dataValidations count="4"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:D57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C2:C572 B2"/>
    <dataValidation allowBlank="1" showInputMessage="1" showErrorMessage="1" prompt="Nombre completo del beneficiario." sqref="E2:H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 Y APOYOS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2022-02-10T19:30:51Z</cp:lastPrinted>
  <dcterms:created xsi:type="dcterms:W3CDTF">2020-01-06T21:04:41Z</dcterms:created>
  <dcterms:modified xsi:type="dcterms:W3CDTF">2023-05-09T15:42:36Z</dcterms:modified>
</cp:coreProperties>
</file>