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NT\4\"/>
    </mc:Choice>
  </mc:AlternateContent>
  <bookViews>
    <workbookView xWindow="0" yWindow="0" windowWidth="28800" windowHeight="118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F61" i="1" l="1"/>
  <c r="AE61" i="1"/>
  <c r="Z61" i="1"/>
  <c r="AF60" i="1"/>
  <c r="AE60" i="1"/>
  <c r="Z60" i="1"/>
  <c r="AF59" i="1"/>
  <c r="AE59" i="1"/>
  <c r="Z59" i="1"/>
  <c r="AF58" i="1"/>
  <c r="AE58" i="1"/>
  <c r="Z58" i="1"/>
  <c r="AF57" i="1"/>
  <c r="AE57" i="1"/>
  <c r="Z57" i="1"/>
  <c r="AF56" i="1"/>
  <c r="AE56" i="1"/>
  <c r="Z56" i="1"/>
  <c r="AF55" i="1"/>
  <c r="AE55" i="1"/>
  <c r="Z55" i="1"/>
  <c r="AF54" i="1"/>
  <c r="AE54" i="1"/>
  <c r="Z54" i="1"/>
  <c r="AF53" i="1"/>
  <c r="AE53" i="1"/>
  <c r="Z53" i="1"/>
  <c r="AF52" i="1"/>
  <c r="AE52" i="1"/>
  <c r="Z52" i="1"/>
  <c r="AF51" i="1"/>
  <c r="AE51" i="1"/>
  <c r="Z51" i="1"/>
  <c r="AF50" i="1"/>
  <c r="AE50" i="1"/>
  <c r="Z50" i="1"/>
  <c r="AF49" i="1"/>
  <c r="AE49" i="1"/>
  <c r="Z49" i="1"/>
  <c r="AF48" i="1"/>
  <c r="AE48" i="1"/>
  <c r="Z48" i="1"/>
  <c r="AF47" i="1"/>
  <c r="AE47" i="1"/>
  <c r="Z47" i="1"/>
  <c r="AF46" i="1"/>
  <c r="AE46" i="1"/>
  <c r="Z46" i="1"/>
  <c r="AF45" i="1"/>
  <c r="AE45" i="1"/>
  <c r="Z45" i="1"/>
  <c r="AF44" i="1"/>
  <c r="AE44" i="1"/>
  <c r="Z44" i="1"/>
  <c r="AF43" i="1"/>
  <c r="AE43" i="1"/>
  <c r="Z43" i="1"/>
  <c r="AF42" i="1"/>
  <c r="AE42" i="1"/>
  <c r="Z42" i="1"/>
  <c r="AF41" i="1"/>
  <c r="AE41" i="1"/>
  <c r="Z41" i="1"/>
  <c r="AF40" i="1"/>
  <c r="AE40" i="1"/>
  <c r="Z40" i="1"/>
  <c r="AF39" i="1"/>
  <c r="AE39" i="1"/>
  <c r="Z39" i="1"/>
  <c r="AF38" i="1"/>
  <c r="AE38" i="1"/>
  <c r="Z38" i="1"/>
  <c r="AF37" i="1"/>
  <c r="AE37" i="1"/>
  <c r="Z37" i="1"/>
  <c r="AF36" i="1"/>
  <c r="AE36" i="1"/>
  <c r="Z36" i="1"/>
  <c r="AF35" i="1"/>
  <c r="AE35" i="1"/>
  <c r="Z35" i="1"/>
  <c r="AF34" i="1"/>
  <c r="AE34" i="1"/>
  <c r="Z34" i="1"/>
  <c r="AF33" i="1"/>
  <c r="AE33" i="1"/>
  <c r="Z33" i="1"/>
  <c r="AF32" i="1"/>
  <c r="AE32" i="1"/>
  <c r="Z32" i="1"/>
  <c r="AF31" i="1"/>
  <c r="AE31" i="1"/>
  <c r="Z31" i="1"/>
  <c r="AF30" i="1"/>
  <c r="AE30" i="1"/>
  <c r="Z30" i="1"/>
  <c r="AF29" i="1"/>
  <c r="AE29" i="1"/>
  <c r="Z29" i="1"/>
  <c r="AF28" i="1"/>
  <c r="AE28" i="1"/>
  <c r="Z28" i="1"/>
  <c r="AF27" i="1"/>
  <c r="AE27" i="1"/>
  <c r="Z27" i="1"/>
  <c r="AF26" i="1"/>
  <c r="AE26" i="1"/>
  <c r="Z26" i="1"/>
  <c r="AF25" i="1"/>
  <c r="AE25" i="1"/>
  <c r="Z25" i="1"/>
  <c r="AF24" i="1"/>
  <c r="AE24" i="1"/>
  <c r="Z24" i="1"/>
  <c r="AF23" i="1"/>
  <c r="AE23" i="1"/>
  <c r="Z23" i="1"/>
  <c r="AF22" i="1"/>
  <c r="AE22" i="1"/>
  <c r="Z22" i="1"/>
  <c r="AF21" i="1"/>
  <c r="AE21" i="1"/>
  <c r="Z21" i="1"/>
  <c r="AF20" i="1"/>
  <c r="AE20" i="1"/>
  <c r="Z20" i="1"/>
  <c r="AF19" i="1"/>
  <c r="AE19" i="1"/>
  <c r="Z19" i="1"/>
  <c r="AF18" i="1"/>
  <c r="AE18" i="1"/>
  <c r="Z18" i="1"/>
  <c r="AF17" i="1"/>
  <c r="AE17" i="1"/>
  <c r="Z17" i="1"/>
  <c r="AF16" i="1"/>
  <c r="AE16" i="1"/>
  <c r="Z16" i="1"/>
  <c r="AF15" i="1"/>
  <c r="AE15" i="1"/>
  <c r="Z15" i="1"/>
  <c r="AF14" i="1"/>
  <c r="AE14" i="1"/>
  <c r="Z14" i="1"/>
  <c r="AF13" i="1"/>
  <c r="AE13" i="1"/>
  <c r="Z13" i="1"/>
  <c r="AF12" i="1"/>
  <c r="AE12" i="1"/>
  <c r="Z12" i="1"/>
  <c r="AF11" i="1"/>
  <c r="AE11" i="1"/>
  <c r="Z11" i="1"/>
  <c r="AF10" i="1"/>
  <c r="AE10" i="1"/>
  <c r="Z10" i="1"/>
  <c r="AF9" i="1"/>
  <c r="AE9" i="1"/>
  <c r="Z9" i="1"/>
  <c r="AF8" i="1"/>
  <c r="AE8" i="1"/>
  <c r="Z8" i="1"/>
</calcChain>
</file>

<file path=xl/sharedStrings.xml><?xml version="1.0" encoding="utf-8"?>
<sst xmlns="http://schemas.openxmlformats.org/spreadsheetml/2006/main" count="1697" uniqueCount="250">
  <si>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</si>
  <si>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</si>
  <si>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</si>
  <si>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</si>
  <si>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</si>
  <si>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</si>
  <si>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</si>
  <si>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</si>
  <si>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</si>
  <si>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</si>
  <si>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</si>
  <si>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</si>
  <si>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</si>
  <si>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</si>
  <si>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</si>
  <si>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</si>
  <si>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</si>
  <si>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</si>
  <si>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</si>
  <si>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</si>
  <si>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</si>
  <si>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</si>
  <si>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</si>
  <si>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</si>
  <si>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</si>
  <si>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</si>
  <si>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</si>
  <si>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</si>
  <si>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</si>
  <si>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</si>
  <si>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</si>
  <si>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</si>
  <si>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</si>
  <si>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</si>
  <si>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</si>
  <si>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</si>
  <si>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</si>
  <si>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</si>
  <si>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</si>
  <si>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</si>
  <si>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</si>
  <si>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</si>
  <si>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</si>
  <si>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</si>
  <si>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</si>
  <si>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</si>
  <si>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</si>
  <si>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</si>
  <si>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</si>
  <si>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</si>
  <si>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</si>
  <si>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</si>
  <si>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</si>
  <si>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</si>
  <si>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</si>
  <si>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</si>
  <si>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</si>
  <si>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</si>
  <si>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</si>
  <si>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</si>
  <si>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</si>
  <si>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</si>
  <si>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</si>
  <si>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</si>
  <si>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</si>
  <si>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</si>
  <si>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</si>
  <si>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</si>
  <si>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</si>
  <si>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</si>
  <si>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</si>
  <si>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</si>
  <si>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</si>
  <si>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</si>
  <si>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</si>
  <si>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</si>
  <si>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</si>
  <si>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</si>
  <si>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</si>
  <si>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</si>
  <si>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</si>
  <si>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</si>
  <si>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</si>
  <si>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</si>
  <si>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</si>
  <si>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</si>
  <si>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</si>
  <si>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</si>
  <si>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</si>
  <si>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</si>
  <si>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</si>
  <si>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</si>
  <si>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</si>
  <si>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</si>
  <si>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</si>
  <si>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</si>
  <si>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</si>
  <si>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</si>
  <si>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</si>
  <si>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</si>
  <si>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</si>
  <si>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</si>
  <si>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</si>
  <si>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</si>
  <si>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</si>
  <si>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</si>
  <si>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</si>
  <si>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</si>
  <si>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</si>
  <si>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</si>
  <si>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</si>
  <si>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</si>
  <si>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</si>
  <si>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</si>
  <si>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Presidente Municipal</t>
  </si>
  <si>
    <t xml:space="preserve">Despacho del Presidente </t>
  </si>
  <si>
    <t>Alejandro</t>
  </si>
  <si>
    <t>Alanís</t>
  </si>
  <si>
    <t>Chavéz</t>
  </si>
  <si>
    <t xml:space="preserve">Reunión </t>
  </si>
  <si>
    <t>México</t>
  </si>
  <si>
    <t>Guanajuato</t>
  </si>
  <si>
    <t xml:space="preserve">Valle de Santiago </t>
  </si>
  <si>
    <t>Silao</t>
  </si>
  <si>
    <t>https://www.valledesantiago.gob.mx/transparencia/IXViaticos/2022/4/PRESIDENCIA%20-%20OFICIO%20OCT-DIC%202022.pdf</t>
  </si>
  <si>
    <t>Despacho del Presidente</t>
  </si>
  <si>
    <t>Irapuato</t>
  </si>
  <si>
    <t>Salamanca</t>
  </si>
  <si>
    <t>León</t>
  </si>
  <si>
    <t>Celaya</t>
  </si>
  <si>
    <t>Nuevo León</t>
  </si>
  <si>
    <t>Monterrey</t>
  </si>
  <si>
    <t>Moroleon</t>
  </si>
  <si>
    <t>Viáticos nac p Serv pub Desemp funciones ofic</t>
  </si>
  <si>
    <t>https://www.valledesantiago.gob.mx/transparencia/IXViaticos/2022/4/01%20PRESIDENCIA-OPERADORA%20DE%20SERVICIOS%20TURISTICOS%2029-09-2022%204500.01.pdf</t>
  </si>
  <si>
    <t>https://www.valledesantiago.gob.mx/transparencia/IXViaticos/2022/4/02%20PRESIDENCIA-AUTOPISTA%20MORELIA%2003-10-2022%20118.pdf</t>
  </si>
  <si>
    <t>https://www.valledesantiago.gob.mx/transparencia/IXViaticos/2022/4/03%20PRESIDENCIA-CAPUFE%2003-10-2022%2098.pdf</t>
  </si>
  <si>
    <t>https://www.valledesantiago.gob.mx/transparencia/IXViaticos/2022/4/04%20PRESIDENCIA-CONCESIONARIA%20BICENTENARIO%202022-10-03%20120.pdf</t>
  </si>
  <si>
    <t>https://www.valledesantiago.gob.mx/transparencia/IXViaticos/2022/4/05%20PRESIDENCIA-CASETA%20GTO%202022-10-03%20136.pdf</t>
  </si>
  <si>
    <t>https://www.valledesantiago.gob.mx/transparencia/IXViaticos/2022/4/06%20PRESIDENCIA-CONCESIONARIA%202022-10-07%2058.PDF</t>
  </si>
  <si>
    <t>https://www.valledesantiago.gob.mx/transparencia/IXViaticos/2022/4/07%20PRESIDENCIA-AUTOPISTA%20MORELIA%2007-10-2022%2059.pdf</t>
  </si>
  <si>
    <t>https://www.valledesantiago.gob.mx/transparencia/IXViaticos/2022/4/08%20PRESIDENCIA-CASETA%20GTO%202022-10-11%20136.pdf</t>
  </si>
  <si>
    <t>https://www.valledesantiago.gob.mx/transparencia/IXViaticos/2022/4/09%20PRESIDENCIA-EZEQUIEL%20ALVARADO%20ARREDONDO%202022-10-14%202171.pdf</t>
  </si>
  <si>
    <t>https://www.valledesantiago.gob.mx/transparencia/IXViaticos/2022/4/10%20PRESIDENCIA-ANA%20LUISA%20GARCIA%202022-10-14%20393.pdf</t>
  </si>
  <si>
    <t>https://www.valledesantiago.gob.mx/transparencia/IXViaticos/2022/4/11%20PRESIDENCIA-OPERADORA%20COMERCIAL%20API%202022-10-14%20794.pdf</t>
  </si>
  <si>
    <t>https://www.valledesantiago.gob.mx/transparencia/IXViaticos/2022/4/12%20PRESIDENCIA-CONCESIONARIA%202022-10-20%20236.pdf</t>
  </si>
  <si>
    <t>https://www.valledesantiago.gob.mx/transparencia/IXViaticos/2022/4/13%20PRESIDENCIA-CASETA%20GTO%202022-10-20%20136.pdf</t>
  </si>
  <si>
    <t>https://www.valledesantiago.gob.mx/transparencia/IXViaticos/2022/4/14%20PRESIDENCIA-ROCIO%20CASTILLO%202022-10-27%201670.01.pdf</t>
  </si>
  <si>
    <t>https://www.valledesantiago.gob.mx/transparencia/IXViaticos/2022/4/15%20PRESIDENCIA-CASETA%20GTO%202022-10-31%2068.pdf</t>
  </si>
  <si>
    <t>https://www.valledesantiago.gob.mx/transparencia/IXViaticos/2022/4/16%20PRESIDENCIA-AUTOPISTA%20MORELIA%202022-10-31%20195.pdf</t>
  </si>
  <si>
    <t>https://www.valledesantiago.gob.mx/transparencia/IXViaticos/2022/4/17%20PRESIDENCIA-CAPUFE%202022-10-31%20147.pdf</t>
  </si>
  <si>
    <t>https://www.valledesantiago.gob.mx/transparencia/IXViaticos/2022/4/18%20PRESIDENCIA-RED%20VIACORTA%202022-10-31%201152.pdf</t>
  </si>
  <si>
    <t>https://www.valledesantiago.gob.mx/transparencia/IXViaticos/2022/4/19%20PRESIDENCIA-CONCESIONARIA%20BICENTENARIO%202022-11-01%2040.pdf</t>
  </si>
  <si>
    <t>https://www.valledesantiago.gob.mx/transparencia/IXViaticos/2022/4/20%20PRESIDENCIA-CAPUFE%202022-11-01%20417.pdf</t>
  </si>
  <si>
    <t>https://www.valledesantiago.gob.mx/transparencia/IXViaticos/2022/4/21%20PRESIDENCIA-RED%20VIACORTA%202022-11-01%20852.pdf</t>
  </si>
  <si>
    <t>https://www.valledesantiago.gob.mx/transparencia/IXViaticos/2022/4/22%20PRESIDENCIA-AUTOVIA%20QRO%202022-11-01%20267.pdf</t>
  </si>
  <si>
    <t>https://www.valledesantiago.gob.mx/transparencia/IXViaticos/2022/4/23%20PRESIDENCIA-LIBRAMIENTO%20LA%20PIEDAD%202022-11-01%2058.pdf</t>
  </si>
  <si>
    <t>https://www.valledesantiago.gob.mx/transparencia/IXViaticos/2022/4/24%20PRESIDENCIA-AUTOPISTA%20MORELIA%202022-11-01%2059.pdf</t>
  </si>
  <si>
    <t>https://www.valledesantiago.gob.mx/transparencia/IXViaticos/2022/4/25%20PRESIDENCIA-CASETA%20GTO%202022-11-08%20136.pdf</t>
  </si>
  <si>
    <t>https://www.valledesantiago.gob.mx/transparencia/IXViaticos/2022/4/26%20PRESIDENCIA-CONCESIONARIA%202022-11-08%20205.pdf</t>
  </si>
  <si>
    <t>https://www.valledesantiago.gob.mx/transparencia/IXViaticos/2022/4/27%20PRESIDENCIA-AUTOPISTA%20MORELIA%202022-11-10%20118.pdf</t>
  </si>
  <si>
    <t>https://www.valledesantiago.gob.mx/transparencia/IXViaticos/2022/4/28%20PRESIDENCIA-CHURUBUSCO%20MTY%202022-11-15%20500.pdf</t>
  </si>
  <si>
    <t>https://www.valledesantiago.gob.mx/transparencia/IXViaticos/2022/4/29%20PRESIDENCIA-ELABORADORA%20ALIMENTICIA%202022-11-15%20932.pdf</t>
  </si>
  <si>
    <t>https://www.valledesantiago.gob.mx/transparencia/IXViaticos/2022/4/30%20PRESIDENCIA-FIESTA%20INN%202022-11-17%204462.50.pdf</t>
  </si>
  <si>
    <t>https://www.valledesantiago.gob.mx/transparencia/IXViaticos/2022/4/31%20PRESIDENCIA-AEROENLACES%20NACIONALES%202022-11-11%203381.pdf</t>
  </si>
  <si>
    <t>https://www.valledesantiago.gob.mx/transparencia/IXViaticos/2022/4/32%20PRESIDENCIA-AEROENLACES%20NACIONALES%202022-11-11%201646.65.pdf</t>
  </si>
  <si>
    <t>https://www.valledesantiago.gob.mx/transparencia/IXViaticos/2022/4/33%20PRESIDENCIA-ETN%20TURISTAR%202022-11-11%201210.50.pdf</t>
  </si>
  <si>
    <t>https://www.valledesantiago.gob.mx/transparencia/IXViaticos/2022/4/34%20PRESIDENCIA-CAFE%20SIRENA%202022-11-17%20200.pdf</t>
  </si>
  <si>
    <t>https://www.valledesantiago.gob.mx/transparencia/IXViaticos/2022/4/35%20PRESIDENCIA-CAFE%20SIRENA%202022-11-17%2083.pdf</t>
  </si>
  <si>
    <t>https://www.valledesantiago.gob.mx/transparencia/IXViaticos/2022/4/36%20PRESIDENCIA-CAFE%20SIRENA%202022-11-17%20161.pdf</t>
  </si>
  <si>
    <t>https://www.valledesantiago.gob.mx/transparencia/IXViaticos/2022/4/37%20PRESIDENCIA-CAFE%20SIRENA%202022-11-17%2091.pdf</t>
  </si>
  <si>
    <t>https://www.valledesantiago.gob.mx/transparencia/IXViaticos/2022/4/38%20PRESIDENCIA-TRANSPORTE%20EJECUTIVO%202022-11-17%20650.pdf</t>
  </si>
  <si>
    <t>https://www.valledesantiago.gob.mx/transparencia/IXViaticos/2022/4/39%20PRESIDENCIA-JUNIOR%20FOODS%202022-11-17%20179.pdf</t>
  </si>
  <si>
    <t>https://www.valledesantiago.gob.mx/transparencia/IXViaticos/2022/4/40%20PRESIDENCIA-AUTOPISTA%20MORELIA%202022-12-14%2059.pdf</t>
  </si>
  <si>
    <t>https://www.valledesantiago.gob.mx/transparencia/IXViaticos/2022/4/41%20PRESIDENCIA-CONCESIONARIA%202022-12-14%2058.pdf</t>
  </si>
  <si>
    <t>https://www.valledesantiago.gob.mx/transparencia/IXViaticos/2022/4/42%20PRESIDENCIA-RH%20LA%20MORIN%202022-12-06%20499.99.pdf</t>
  </si>
  <si>
    <t>https://www.valledesantiago.gob.mx/transparencia/IXViaticos/2022/4/43%20PRESIDENCIA-RH%20LA%20MORIN%202022-12-06%20156.99.pdf</t>
  </si>
  <si>
    <t>https://www.valledesantiago.gob.mx/transparencia/IXViaticos/2022/4/44%20PRESIDENCIA-AUTOPISTA%20MORELIA%202022-12-14%2059.pdf</t>
  </si>
  <si>
    <t>https://www.valledesantiago.gob.mx/transparencia/IXViaticos/2022/4/45%20PRESIDENCIA-CONCESIONARIA%202022-12-14%2058.PDF</t>
  </si>
  <si>
    <t>https://www.valledesantiago.gob.mx/transparencia/IXViaticos/2022/4/46%20PRESIDENCIA-CASETA%20GTO%202022-12-14%2068.pdf</t>
  </si>
  <si>
    <t>https://www.valledesantiago.gob.mx/transparencia/IXViaticos/2022/4/47%20PRESIDENCIA-POLIFORUM%202022-12-14%20170.pdf</t>
  </si>
  <si>
    <t>https://www.valledesantiago.gob.mx/transparencia/IXViaticos/2022/4/48%20PRESIDENCIA-POLIFORUM%202022-12-14%20472.pdf</t>
  </si>
  <si>
    <t>https://www.valledesantiago.gob.mx/transparencia/IXViaticos/2022/4/49%20PRESIDENCIA-PROVEEDORA%20DE%20ALIMENTOS%202022-12-14%20347.pdf</t>
  </si>
  <si>
    <t>https://www.valledesantiago.gob.mx/transparencia/IXViaticos/2022/4/50%20PRESIDENCIA-A%20LA%20ORDEN%20CAPITAN%202022-12-14%20523.pdf</t>
  </si>
  <si>
    <t>https://www.valledesantiago.gob.mx/transparencia/IXViaticos/2022/4/51%20PRESIDENCIA-A%20LA%20ORDEN%20CAPITAN%202022-12-14%2078.pdf</t>
  </si>
  <si>
    <t>https://www.valledesantiago.gob.mx/transparencia/IXViaticos/2022/4/52%20PRESIDENCIA-CONCESIONARIA%202022-12-15%20147.pdf</t>
  </si>
  <si>
    <t>https://www.valledesantiago.gob.mx/transparencia/IXViaticos/2022/4/53%20PRESIDENCIA-AUTOPISTA%20MORELIA%202022-12-15%2059.pdf</t>
  </si>
  <si>
    <t>https://www.valledesantiago.gob.mx/transparencia/IXViaticos/2022/4/54%20PRESIDENCIA-CASETA%20GTO%202022-12-21%2068.pdf</t>
  </si>
  <si>
    <t>Direccion Juridica</t>
  </si>
  <si>
    <t xml:space="preserve">Edith </t>
  </si>
  <si>
    <t xml:space="preserve">Escobar </t>
  </si>
  <si>
    <t>Rangel</t>
  </si>
  <si>
    <t>Encargado Administrativo</t>
  </si>
  <si>
    <t xml:space="preserve">Hector Manuel </t>
  </si>
  <si>
    <t xml:space="preserve">Mosqueda </t>
  </si>
  <si>
    <t>Hernandez</t>
  </si>
  <si>
    <t>Director de Area A</t>
  </si>
  <si>
    <t>Fiscalia region B y Proteccion de Riesgos sanitarios</t>
  </si>
  <si>
    <t>Tribunal Federal de Justicia Administrativa</t>
  </si>
  <si>
    <t>Reunion SMAOT</t>
  </si>
  <si>
    <t>Mexico</t>
  </si>
  <si>
    <t>Valle de Santiago</t>
  </si>
  <si>
    <t>Reunio Fiscalia region B y Riesgos sanitarios</t>
  </si>
  <si>
    <t>Recoger copias exp. 17/595-24 y 17/714-24</t>
  </si>
  <si>
    <t>reunion SMAOT</t>
  </si>
  <si>
    <t>https://valledesantiago.gob.mx/transparencia/Unidad%20Transparencia/Servidor/Hipervinculos/2022/Departamento%20Jur%C3%ADdico/4T/oficio%20comision%20mex.pdf</t>
  </si>
  <si>
    <t>https://valledesantiago.gob.mx/transparencia/Unidad%20Transparencia/Servidor/Hipervinculos/2022/Departamento%20Jur%C3%ADdico/4T/viaticos%20fact%20salam.pdf</t>
  </si>
  <si>
    <t>https://valledesantiago.gob.mx/transparencia/Unidad%20Transparencia/Servidor/Hipervinculos/2022/Departamento%20Jur%C3%ADdico/4T/viaticos%20facturas%20mex.pdf</t>
  </si>
  <si>
    <t>https://valledesantiago.gob.mx/transparencia/Unidad%20Transparencia/Servidor/Hipervinculos/2022/Departamento%20Jur%C3%ADdico/4T/viaticos%20facturas%20gto.pdf</t>
  </si>
  <si>
    <t>https://www.valledesantiago.gob.mx/transparencia/IXViaticos/2022/4/TESORERIA_039.pdf</t>
  </si>
  <si>
    <t>https://www.valledesantiago.gob.mx/transparencia/IXViaticos/2022/4/TESORERIA_0AD.pdf</t>
  </si>
  <si>
    <t>https://www.valledesantiago.gob.mx/transparencia/IXViaticos/2022/4/TESORERIA_0BB.pdf</t>
  </si>
  <si>
    <t>https://www.valledesantiago.gob.mx/transparencia/IXViaticos/2022/4/TESORERIA_1807.pdf</t>
  </si>
  <si>
    <t>https://www.valledesantiago.gob.mx/transparencia/IXViaticos/2022/4/TESORERIA_725.pdf</t>
  </si>
  <si>
    <t>https://www.valledesantiago.gob.mx/transparencia/IXViaticos/2022/4/TESORERIA_766.pdf</t>
  </si>
  <si>
    <t>https://www.valledesantiago.gob.mx/transparencia/IXViaticos/2022/4/TESORERIA_885.pdf</t>
  </si>
  <si>
    <t>https://www.valledesantiago.gob.mx/transparencia/IXViaticos/2022/4/TESORERIA_897.pdf</t>
  </si>
  <si>
    <t>https://www.valledesantiago.gob.mx/transparencia/IXViaticos/2022/4/TESORERIA_90F.pdf</t>
  </si>
  <si>
    <t>https://www.valledesantiago.gob.mx/transparencia/IXViaticos/2022/4/TESORERIA_A238.pdf</t>
  </si>
  <si>
    <t>https://www.valledesantiago.gob.mx/transparencia/IXViaticos/2022/4/TESORERIA_AC.pdf</t>
  </si>
  <si>
    <t>https://www.valledesantiago.gob.mx/transparencia/IXViaticos/2022/4/TESORERIA_CB19.pdf</t>
  </si>
  <si>
    <t>https://www.valledesantiago.gob.mx/transparencia/IXViaticos/2022/4/TESORERIA_DAD.pdf</t>
  </si>
  <si>
    <t>Tesorería Municipal</t>
  </si>
  <si>
    <t>Analista</t>
  </si>
  <si>
    <t>José Armando</t>
  </si>
  <si>
    <t>Morales</t>
  </si>
  <si>
    <t>Espinosa</t>
  </si>
  <si>
    <t>Entrega de documentos</t>
  </si>
  <si>
    <t>Contralor Municicpal</t>
  </si>
  <si>
    <t>Contralor Municipal</t>
  </si>
  <si>
    <t>Contraloría</t>
  </si>
  <si>
    <t xml:space="preserve">Sara </t>
  </si>
  <si>
    <t>Arredondo</t>
  </si>
  <si>
    <t>Mares</t>
  </si>
  <si>
    <t>Capacitación Ética Pública y Prevención</t>
  </si>
  <si>
    <t>Segunda Sesión Plenaria del  Sistema Estatal Fiscalización</t>
  </si>
  <si>
    <t>Capacitación</t>
  </si>
  <si>
    <t>https://www.valledesantiago.gob.mx/transparencia/IXViaticos/2022/4/CONTRALORIA_a.pdf</t>
  </si>
  <si>
    <t>https://www.valledesantiago.gob.mx/transparencia/IXViaticos/2022/4/CONTRALORIA_b.pdf</t>
  </si>
  <si>
    <t>Contraloría Municipal</t>
  </si>
  <si>
    <t>Jeje de departamento B</t>
  </si>
  <si>
    <t>Intituto Municipal de la Juventud</t>
  </si>
  <si>
    <t>Alejandra</t>
  </si>
  <si>
    <t>Muñoz</t>
  </si>
  <si>
    <t>Martinez</t>
  </si>
  <si>
    <t xml:space="preserve">Leon </t>
  </si>
  <si>
    <t>Entrega de Invitaciones, recoger kits de souvenirs para los finalistas del Premio Municipal de la Juventud</t>
  </si>
  <si>
    <t>Instituto Municipal de Juventud</t>
  </si>
  <si>
    <t>Viaticos Nacionales</t>
  </si>
  <si>
    <t>https://www.valledesantiago.gob.mx/transparencia/IXViaticos/2022/4/IMJUV%20FACTURALE29415.PDF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</si>
</sst>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Calibri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Font="1"/>
    <xf numFmtId="14" fontId="3" fillId="0" borderId="0" xfId="0" applyNumberFormat="1" applyFont="1" applyFill="1"/>
    <xf numFmtId="14" fontId="3" fillId="0" borderId="0" xfId="0" applyNumberFormat="1" applyFont="1"/>
    <xf numFmtId="0" fontId="4" fillId="0" borderId="0" xfId="1"/>
    <xf numFmtId="0" fontId="5" fillId="0" borderId="0" xfId="1" applyFont="1"/>
    <xf numFmtId="0" fontId="3" fillId="0" borderId="0" xfId="0" applyFont="1" applyFill="1"/>
    <xf numFmtId="2" fontId="3" fillId="0" borderId="0" xfId="0" applyNumberFormat="1" applyFont="1" applyFill="1"/>
    <xf numFmtId="2" fontId="3" fillId="0" borderId="0" xfId="0" applyNumberFormat="1" applyFont="1"/>
    <xf numFmtId="0" fontId="7" fillId="0" borderId="0" xfId="2" applyFont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0" fontId="8" fillId="0" borderId="0" xfId="1" applyFont="1"/>
    <xf numFmtId="0" fontId="9" fillId="0" borderId="0" xfId="0" applyFont="1" applyAlignment="1"/>
    <xf numFmtId="0" fontId="9" fillId="0" borderId="0" xfId="0" applyFont="1"/>
    <xf numFmtId="2" fontId="9" fillId="0" borderId="0" xfId="0" applyNumberFormat="1" applyFont="1"/>
    <xf numFmtId="14" fontId="9" fillId="0" borderId="0" xfId="0" applyNumberFormat="1" applyFont="1"/>
    <xf numFmtId="0" fontId="7" fillId="0" borderId="0" xfId="0" applyFont="1"/>
    <xf numFmtId="0" fontId="4" fillId="0" borderId="0" xfId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wnloads/OCT-%20DIC%202022%20General%20%20LTAIPG26F1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/>
      <sheetData sheetId="2"/>
      <sheetData sheetId="3"/>
      <sheetData sheetId="4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</sheetData>
      <sheetData sheetId="5">
        <row r="4">
          <cell r="A4">
            <v>1</v>
          </cell>
          <cell r="B4" t="str">
            <v>https://www.valledesantiago.gob.mx/transparencia/IXViaticos/2022/4/01%20PRESIDENCIA-OPERADORA%20DE%20SERVICIOS%20TURISTICOS%2029-09-2022%204500.01.pdf</v>
          </cell>
        </row>
        <row r="5">
          <cell r="A5">
            <v>2</v>
          </cell>
          <cell r="B5" t="str">
            <v>https://www.valledesantiago.gob.mx/transparencia/IXViaticos/2022/4/02%20PRESIDENCIA-AUTOPISTA%20MORELIA%2003-10-2022%20118.pdf</v>
          </cell>
        </row>
        <row r="6">
          <cell r="A6">
            <v>3</v>
          </cell>
          <cell r="B6" t="str">
            <v>https://www.valledesantiago.gob.mx/transparencia/IXViaticos/2022/4/03%20PRESIDENCIA-CAPUFE%2003-10-2022%2098.pdf</v>
          </cell>
        </row>
        <row r="7">
          <cell r="A7">
            <v>4</v>
          </cell>
          <cell r="B7" t="str">
            <v>https://www.valledesantiago.gob.mx/transparencia/IXViaticos/2022/4/04%20PRESIDENCIA-CONCESIONARIA%20BICENTENARIO%202022-10-03%20120.pdf</v>
          </cell>
        </row>
        <row r="8">
          <cell r="A8">
            <v>5</v>
          </cell>
          <cell r="B8" t="str">
            <v>https://www.valledesantiago.gob.mx/transparencia/IXViaticos/2022/4/05%20PRESIDENCIA-CASETA%20GTO%202022-10-03%20136.pdf</v>
          </cell>
        </row>
        <row r="9">
          <cell r="A9">
            <v>6</v>
          </cell>
          <cell r="B9" t="str">
            <v>https://www.valledesantiago.gob.mx/transparencia/IXViaticos/2022/4/06%20PRESIDENCIA-CONCESIONARIA%202022-10-07%2058.PDF</v>
          </cell>
        </row>
        <row r="10">
          <cell r="A10">
            <v>7</v>
          </cell>
          <cell r="B10" t="str">
            <v>https://www.valledesantiago.gob.mx/transparencia/IXViaticos/2022/4/07%20PRESIDENCIA-AUTOPISTA%20MORELIA%2007-10-2022%2059.pdf</v>
          </cell>
        </row>
        <row r="11">
          <cell r="A11">
            <v>8</v>
          </cell>
          <cell r="B11" t="str">
            <v>https://www.valledesantiago.gob.mx/transparencia/IXViaticos/2022/4/08%20PRESIDENCIA-CASETA%20GTO%202022-10-11%20136.pdf</v>
          </cell>
        </row>
        <row r="12">
          <cell r="A12">
            <v>9</v>
          </cell>
          <cell r="B12" t="str">
            <v>https://www.valledesantiago.gob.mx/transparencia/IXViaticos/2022/4/09%20PRESIDENCIA-EZEQUIEL%20ALVARADO%20ARREDONDO%202022-10-14%202171.pdf</v>
          </cell>
        </row>
        <row r="13">
          <cell r="A13">
            <v>10</v>
          </cell>
          <cell r="B13" t="str">
            <v>https://www.valledesantiago.gob.mx/transparencia/IXViaticos/2022/4/10%20PRESIDENCIA-ANA%20LUISA%20GARCIA%202022-10-14%20393.pdf</v>
          </cell>
        </row>
        <row r="14">
          <cell r="A14">
            <v>11</v>
          </cell>
          <cell r="B14" t="str">
            <v>https://www.valledesantiago.gob.mx/transparencia/IXViaticos/2022/4/11%20PRESIDENCIA-OPERADORA%20COMERCIAL%20API%202022-10-14%20794.pdf</v>
          </cell>
        </row>
        <row r="15">
          <cell r="A15">
            <v>12</v>
          </cell>
          <cell r="B15" t="str">
            <v>https://www.valledesantiago.gob.mx/transparencia/IXViaticos/2022/4/12%20PRESIDENCIA-CONCESIONARIA%202022-10-20%20236.pdf</v>
          </cell>
        </row>
        <row r="16">
          <cell r="A16">
            <v>13</v>
          </cell>
          <cell r="B16" t="str">
            <v>https://www.valledesantiago.gob.mx/transparencia/IXViaticos/2022/4/13%20PRESIDENCIA-CASETA%20GTO%202022-10-20%20136.pdf</v>
          </cell>
        </row>
        <row r="17">
          <cell r="A17">
            <v>14</v>
          </cell>
          <cell r="B17" t="str">
            <v>https://www.valledesantiago.gob.mx/transparencia/IXViaticos/2022/4/14%20PRESIDENCIA-ROCIO%20CASTILLO%202022-10-27%201670.01.pdf</v>
          </cell>
        </row>
        <row r="18">
          <cell r="A18">
            <v>15</v>
          </cell>
          <cell r="B18" t="str">
            <v>https://www.valledesantiago.gob.mx/transparencia/IXViaticos/2022/4/15%20PRESIDENCIA-CASETA%20GTO%202022-10-31%2068.pdf</v>
          </cell>
        </row>
        <row r="19">
          <cell r="A19">
            <v>16</v>
          </cell>
          <cell r="B19" t="str">
            <v>https://www.valledesantiago.gob.mx/transparencia/IXViaticos/2022/4/16%20PRESIDENCIA-AUTOPISTA%20MORELIA%202022-10-31%20195.pdf</v>
          </cell>
        </row>
        <row r="20">
          <cell r="A20">
            <v>17</v>
          </cell>
          <cell r="B20" t="str">
            <v>https://www.valledesantiago.gob.mx/transparencia/IXViaticos/2022/4/17%20PRESIDENCIA-CAPUFE%202022-10-31%20147.pdf</v>
          </cell>
        </row>
        <row r="21">
          <cell r="A21">
            <v>18</v>
          </cell>
          <cell r="B21" t="str">
            <v>https://www.valledesantiago.gob.mx/transparencia/IXViaticos/2022/4/18%20PRESIDENCIA-RED%20VIACORTA%202022-10-31%201152.pdf</v>
          </cell>
        </row>
        <row r="22">
          <cell r="A22">
            <v>19</v>
          </cell>
          <cell r="B22" t="str">
            <v>https://www.valledesantiago.gob.mx/transparencia/IXViaticos/2022/4/19%20PRESIDENCIA-CONCESIONARIA%20BICENTENARIO%202022-11-01%2040.pdf</v>
          </cell>
        </row>
        <row r="23">
          <cell r="A23">
            <v>20</v>
          </cell>
          <cell r="B23" t="str">
            <v>https://www.valledesantiago.gob.mx/transparencia/IXViaticos/2022/4/20%20PRESIDENCIA-CAPUFE%202022-11-01%20417.pdf</v>
          </cell>
        </row>
        <row r="24">
          <cell r="A24">
            <v>21</v>
          </cell>
          <cell r="B24" t="str">
            <v>https://www.valledesantiago.gob.mx/transparencia/IXViaticos/2022/4/21%20PRESIDENCIA-RED%20VIACORTA%202022-11-01%20852.pdf</v>
          </cell>
        </row>
        <row r="25">
          <cell r="A25">
            <v>22</v>
          </cell>
          <cell r="B25" t="str">
            <v>https://www.valledesantiago.gob.mx/transparencia/IXViaticos/2022/4/22%20PRESIDENCIA-AUTOVIA%20QRO%202022-11-01%20267.pdf</v>
          </cell>
        </row>
        <row r="26">
          <cell r="A26">
            <v>23</v>
          </cell>
          <cell r="B26" t="str">
            <v>https://www.valledesantiago.gob.mx/transparencia/IXViaticos/2022/4/23%20PRESIDENCIA-LIBRAMIENTO%20LA%20PIEDAD%202022-11-01%2058.pdf</v>
          </cell>
        </row>
        <row r="27">
          <cell r="A27">
            <v>24</v>
          </cell>
          <cell r="B27" t="str">
            <v>https://www.valledesantiago.gob.mx/transparencia/IXViaticos/2022/4/24%20PRESIDENCIA-AUTOPISTA%20MORELIA%202022-11-01%2059.pdf</v>
          </cell>
        </row>
        <row r="28">
          <cell r="A28">
            <v>25</v>
          </cell>
          <cell r="B28" t="str">
            <v>https://www.valledesantiago.gob.mx/transparencia/IXViaticos/2022/4/25%20PRESIDENCIA-CASETA%20GTO%202022-11-08%20136.pdf</v>
          </cell>
        </row>
        <row r="29">
          <cell r="A29">
            <v>26</v>
          </cell>
          <cell r="B29" t="str">
            <v>https://www.valledesantiago.gob.mx/transparencia/IXViaticos/2022/4/26%20PRESIDENCIA-CONCESIONARIA%202022-11-08%20205.pdf</v>
          </cell>
        </row>
        <row r="30">
          <cell r="A30">
            <v>27</v>
          </cell>
          <cell r="B30" t="str">
            <v>https://www.valledesantiago.gob.mx/transparencia/IXViaticos/2022/4/27%20PRESIDENCIA-AUTOPISTA%20MORELIA%202022-11-10%20118.pdf</v>
          </cell>
        </row>
        <row r="31">
          <cell r="A31">
            <v>28</v>
          </cell>
          <cell r="B31" t="str">
            <v>https://www.valledesantiago.gob.mx/transparencia/IXViaticos/2022/4/28%20PRESIDENCIA-CHURUBUSCO%20MTY%202022-11-15%20500.pdf</v>
          </cell>
        </row>
        <row r="32">
          <cell r="A32">
            <v>29</v>
          </cell>
          <cell r="B32" t="str">
            <v>https://www.valledesantiago.gob.mx/transparencia/IXViaticos/2022/4/29%20PRESIDENCIA-ELABORADORA%20ALIMENTICIA%202022-11-15%20932.pdf</v>
          </cell>
        </row>
        <row r="33">
          <cell r="A33">
            <v>30</v>
          </cell>
          <cell r="B33" t="str">
            <v>https://www.valledesantiago.gob.mx/transparencia/IXViaticos/2022/4/30%20PRESIDENCIA-FIESTA%20INN%202022-11-17%204462.50.pdf</v>
          </cell>
        </row>
        <row r="34">
          <cell r="A34">
            <v>31</v>
          </cell>
          <cell r="B34" t="str">
            <v>https://www.valledesantiago.gob.mx/transparencia/IXViaticos/2022/4/31%20PRESIDENCIA-AEROENLACES%20NACIONALES%202022-11-11%203381.pdf</v>
          </cell>
        </row>
        <row r="35">
          <cell r="A35">
            <v>32</v>
          </cell>
          <cell r="B35" t="str">
            <v>https://www.valledesantiago.gob.mx/transparencia/IXViaticos/2022/4/32%20PRESIDENCIA-AEROENLACES%20NACIONALES%202022-11-11%201646.65.pdf</v>
          </cell>
        </row>
        <row r="36">
          <cell r="A36">
            <v>33</v>
          </cell>
          <cell r="B36" t="str">
            <v>https://www.valledesantiago.gob.mx/transparencia/IXViaticos/2022/4/33%20PRESIDENCIA-ETN%20TURISTAR%202022-11-11%201210.50.pdf</v>
          </cell>
        </row>
        <row r="37">
          <cell r="A37">
            <v>34</v>
          </cell>
          <cell r="B37" t="str">
            <v>https://www.valledesantiago.gob.mx/transparencia/IXViaticos/2022/4/34%20PRESIDENCIA-CAFE%20SIRENA%202022-11-17%20200.pdf</v>
          </cell>
        </row>
        <row r="38">
          <cell r="A38">
            <v>35</v>
          </cell>
          <cell r="B38" t="str">
            <v>https://www.valledesantiago.gob.mx/transparencia/IXViaticos/2022/4/35%20PRESIDENCIA-CAFE%20SIRENA%202022-11-17%2083.pdf</v>
          </cell>
        </row>
        <row r="39">
          <cell r="A39">
            <v>36</v>
          </cell>
          <cell r="B39" t="str">
            <v>https://www.valledesantiago.gob.mx/transparencia/IXViaticos/2022/4/36%20PRESIDENCIA-CAFE%20SIRENA%202022-11-17%20161.pdf</v>
          </cell>
        </row>
        <row r="40">
          <cell r="A40">
            <v>37</v>
          </cell>
          <cell r="B40" t="str">
            <v>https://www.valledesantiago.gob.mx/transparencia/IXViaticos/2022/4/37%20PRESIDENCIA-CAFE%20SIRENA%202022-11-17%2091.pdf</v>
          </cell>
        </row>
        <row r="41">
          <cell r="A41">
            <v>38</v>
          </cell>
          <cell r="B41" t="str">
            <v>https://www.valledesantiago.gob.mx/transparencia/IXViaticos/2022/4/38%20PRESIDENCIA-TRANSPORTE%20EJECUTIVO%202022-11-17%20650.pdf</v>
          </cell>
        </row>
        <row r="42">
          <cell r="A42">
            <v>39</v>
          </cell>
          <cell r="B42" t="str">
            <v>https://www.valledesantiago.gob.mx/transparencia/IXViaticos/2022/4/39%20PRESIDENCIA-JUNIOR%20FOODS%202022-11-17%20179.pdf</v>
          </cell>
        </row>
        <row r="43">
          <cell r="A43">
            <v>40</v>
          </cell>
          <cell r="B43" t="str">
            <v>https://www.valledesantiago.gob.mx/transparencia/IXViaticos/2022/4/40%20PRESIDENCIA-AUTOPISTA%20MORELIA%202022-12-14%2059.pdf</v>
          </cell>
        </row>
        <row r="44">
          <cell r="A44">
            <v>41</v>
          </cell>
          <cell r="B44" t="str">
            <v>https://www.valledesantiago.gob.mx/transparencia/IXViaticos/2022/4/41%20PRESIDENCIA-CONCESIONARIA%202022-12-14%2058.pdf</v>
          </cell>
        </row>
        <row r="45">
          <cell r="A45">
            <v>42</v>
          </cell>
          <cell r="B45" t="str">
            <v>https://www.valledesantiago.gob.mx/transparencia/IXViaticos/2022/4/42%20PRESIDENCIA-RH%20LA%20MORIN%202022-12-06%20499.99.pdf</v>
          </cell>
        </row>
        <row r="46">
          <cell r="A46">
            <v>43</v>
          </cell>
          <cell r="B46" t="str">
            <v>https://www.valledesantiago.gob.mx/transparencia/IXViaticos/2022/4/43%20PRESIDENCIA-RH%20LA%20MORIN%202022-12-06%20156.99.pdf</v>
          </cell>
        </row>
        <row r="47">
          <cell r="A47">
            <v>44</v>
          </cell>
          <cell r="B47" t="str">
            <v>https://www.valledesantiago.gob.mx/transparencia/IXViaticos/2022/4/44%20PRESIDENCIA-AUTOPISTA%20MORELIA%202022-12-14%2059.pdf</v>
          </cell>
        </row>
        <row r="48">
          <cell r="A48">
            <v>45</v>
          </cell>
          <cell r="B48" t="str">
            <v>https://www.valledesantiago.gob.mx/transparencia/IXViaticos/2022/4/45%20PRESIDENCIA-CONCESIONARIA%202022-12-14%2058.PDF</v>
          </cell>
        </row>
        <row r="49">
          <cell r="A49">
            <v>46</v>
          </cell>
          <cell r="B49" t="str">
            <v>https://www.valledesantiago.gob.mx/transparencia/IXViaticos/2022/4/46%20PRESIDENCIA-CASETA%20GTO%202022-12-14%2068.pdf</v>
          </cell>
        </row>
        <row r="50">
          <cell r="A50">
            <v>47</v>
          </cell>
          <cell r="B50" t="str">
            <v>https://www.valledesantiago.gob.mx/transparencia/IXViaticos/2022/4/47%20PRESIDENCIA-POLIFORUM%202022-12-14%20170.pdf</v>
          </cell>
        </row>
        <row r="51">
          <cell r="A51">
            <v>48</v>
          </cell>
          <cell r="B51" t="str">
            <v>https://www.valledesantiago.gob.mx/transparencia/IXViaticos/2022/4/48%20PRESIDENCIA-POLIFORUM%202022-12-14%20472.pdf</v>
          </cell>
        </row>
        <row r="52">
          <cell r="A52">
            <v>49</v>
          </cell>
          <cell r="B52" t="str">
            <v>https://www.valledesantiago.gob.mx/transparencia/IXViaticos/2022/4/49%20PRESIDENCIA-PROVEEDORA%20DE%20ALIMENTOS%202022-12-14%20347.pdf</v>
          </cell>
        </row>
        <row r="53">
          <cell r="A53">
            <v>50</v>
          </cell>
          <cell r="B53" t="str">
            <v>https://www.valledesantiago.gob.mx/transparencia/IXViaticos/2022/4/50%20PRESIDENCIA-A%20LA%20ORDEN%20CAPITAN%202022-12-14%20523.pdf</v>
          </cell>
        </row>
        <row r="54">
          <cell r="A54">
            <v>51</v>
          </cell>
          <cell r="B54" t="str">
            <v>https://www.valledesantiago.gob.mx/transparencia/IXViaticos/2022/4/51%20PRESIDENCIA-A%20LA%20ORDEN%20CAPITAN%202022-12-14%2078.pdf</v>
          </cell>
        </row>
        <row r="55">
          <cell r="A55">
            <v>52</v>
          </cell>
          <cell r="B55" t="str">
            <v>https://www.valledesantiago.gob.mx/transparencia/IXViaticos/2022/4/52%20PRESIDENCIA-CONCESIONARIA%202022-12-15%20147.pdf</v>
          </cell>
        </row>
        <row r="56">
          <cell r="A56">
            <v>53</v>
          </cell>
          <cell r="B56" t="str">
            <v>https://www.valledesantiago.gob.mx/transparencia/IXViaticos/2022/4/53%20PRESIDENCIA-AUTOPISTA%20MORELIA%202022-12-15%2059.pdf</v>
          </cell>
        </row>
        <row r="57">
          <cell r="A57">
            <v>54</v>
          </cell>
          <cell r="B57" t="str">
            <v>https://www.valledesantiago.gob.mx/transparencia/IXViaticos/2022/4/54%20PRESIDENCIA-CASETA%20GTO%202022-12-21%2068.pdf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alledesantiago.gob.mx/transparencia/IXViaticos/2022/1/1%20CASETA%2006-01-2022%20165_Presidencia.pdf" TargetMode="External"/><Relationship Id="rId18" Type="http://schemas.openxmlformats.org/officeDocument/2006/relationships/hyperlink" Target="https://www.valledesantiago.gob.mx/transparencia/IXViaticos/2022/1/1%20CASETA%2006-01-2022%20165_Presidencia.pdf" TargetMode="External"/><Relationship Id="rId26" Type="http://schemas.openxmlformats.org/officeDocument/2006/relationships/hyperlink" Target="https://www.valledesantiago.gob.mx/transparencia/IXViaticos/2022/1/1%20CASETA%2006-01-2022%20165_Presidencia.pdf" TargetMode="External"/><Relationship Id="rId39" Type="http://schemas.openxmlformats.org/officeDocument/2006/relationships/hyperlink" Target="https://www.valledesantiago.gob.mx/transparencia/IXViaticos/2022/1/1%20CASETA%2006-01-2022%20165_Presidencia.pdf" TargetMode="External"/><Relationship Id="rId21" Type="http://schemas.openxmlformats.org/officeDocument/2006/relationships/hyperlink" Target="https://www.valledesantiago.gob.mx/transparencia/IXViaticos/2022/1/1%20CASETA%2006-01-2022%20165_Presidencia.pdf" TargetMode="External"/><Relationship Id="rId34" Type="http://schemas.openxmlformats.org/officeDocument/2006/relationships/hyperlink" Target="https://www.valledesantiago.gob.mx/transparencia/IXViaticos/2022/1/1%20CASETA%2006-01-2022%20165_Presidencia.pdf" TargetMode="External"/><Relationship Id="rId42" Type="http://schemas.openxmlformats.org/officeDocument/2006/relationships/hyperlink" Target="https://www.valledesantiago.gob.mx/transparencia/IXViaticos/2022/1/1%20CASETA%2006-01-2022%20165_Presidencia.pdf" TargetMode="External"/><Relationship Id="rId47" Type="http://schemas.openxmlformats.org/officeDocument/2006/relationships/hyperlink" Target="https://www.valledesantiago.gob.mx/transparencia/IXViaticos/2022/1/1%20CASETA%2006-01-2022%20165_Presidencia.pdf" TargetMode="External"/><Relationship Id="rId50" Type="http://schemas.openxmlformats.org/officeDocument/2006/relationships/hyperlink" Target="https://www.valledesantiago.gob.mx/transparencia/IXViaticos/2022/1/1%20CASETA%2006-01-2022%20165_Presidencia.pdf" TargetMode="External"/><Relationship Id="rId55" Type="http://schemas.openxmlformats.org/officeDocument/2006/relationships/hyperlink" Target="https://valledesantiago.gob.mx/transparencia/Unidad%20Transparencia/Servidor/Hipervinculos/2022/Departamento%20Jur%C3%ADdico/4T/oficio%20comision%20mex.pdf" TargetMode="External"/><Relationship Id="rId63" Type="http://schemas.openxmlformats.org/officeDocument/2006/relationships/hyperlink" Target="https://www.valledesantiago.gob.mx/transparencia/IXViaticos/2022/4/TESORERIA_0BB.pdf" TargetMode="External"/><Relationship Id="rId68" Type="http://schemas.openxmlformats.org/officeDocument/2006/relationships/hyperlink" Target="https://www.valledesantiago.gob.mx/transparencia/IXViaticos/2022/4/TESORERIA_897.pdf" TargetMode="External"/><Relationship Id="rId76" Type="http://schemas.openxmlformats.org/officeDocument/2006/relationships/hyperlink" Target="https://www.valledesantiago.gob.mx/transparencia/IXViaticos/2022/4/TESORERIA_0BB.pdf" TargetMode="External"/><Relationship Id="rId84" Type="http://schemas.openxmlformats.org/officeDocument/2006/relationships/hyperlink" Target="https://www.valledesantiago.gob.mx/transparencia/IXViaticos/2022/4/TESORERIA_AC.pdf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https://www.valledesantiago.gob.mx/transparencia/IXViaticos/2022/1/1%20CASETA%2006-01-2022%20165_Presidencia.pdf" TargetMode="External"/><Relationship Id="rId71" Type="http://schemas.openxmlformats.org/officeDocument/2006/relationships/hyperlink" Target="https://www.valledesantiago.gob.mx/transparencia/IXViaticos/2022/4/TESORERIA_AC.pdf" TargetMode="External"/><Relationship Id="rId2" Type="http://schemas.openxmlformats.org/officeDocument/2006/relationships/hyperlink" Target="https://www.valledesantiago.gob.mx/transparencia/IXViaticos/2022/1/1%20CASETA%2006-01-2022%20165_Presidencia.pdf" TargetMode="External"/><Relationship Id="rId16" Type="http://schemas.openxmlformats.org/officeDocument/2006/relationships/hyperlink" Target="https://www.valledesantiago.gob.mx/transparencia/IXViaticos/2022/1/1%20CASETA%2006-01-2022%20165_Presidencia.pdf" TargetMode="External"/><Relationship Id="rId29" Type="http://schemas.openxmlformats.org/officeDocument/2006/relationships/hyperlink" Target="https://www.valledesantiago.gob.mx/transparencia/IXViaticos/2022/1/1%20CASETA%2006-01-2022%20165_Presidencia.pdf" TargetMode="External"/><Relationship Id="rId11" Type="http://schemas.openxmlformats.org/officeDocument/2006/relationships/hyperlink" Target="https://www.valledesantiago.gob.mx/transparencia/IXViaticos/2022/1/1%20CASETA%2006-01-2022%20165_Presidencia.pdf" TargetMode="External"/><Relationship Id="rId24" Type="http://schemas.openxmlformats.org/officeDocument/2006/relationships/hyperlink" Target="https://www.valledesantiago.gob.mx/transparencia/IXViaticos/2022/1/1%20CASETA%2006-01-2022%20165_Presidencia.pdf" TargetMode="External"/><Relationship Id="rId32" Type="http://schemas.openxmlformats.org/officeDocument/2006/relationships/hyperlink" Target="https://www.valledesantiago.gob.mx/transparencia/IXViaticos/2022/1/1%20CASETA%2006-01-2022%20165_Presidencia.pdf" TargetMode="External"/><Relationship Id="rId37" Type="http://schemas.openxmlformats.org/officeDocument/2006/relationships/hyperlink" Target="https://www.valledesantiago.gob.mx/transparencia/IXViaticos/2022/1/1%20CASETA%2006-01-2022%20165_Presidencia.pdf" TargetMode="External"/><Relationship Id="rId40" Type="http://schemas.openxmlformats.org/officeDocument/2006/relationships/hyperlink" Target="https://www.valledesantiago.gob.mx/transparencia/IXViaticos/2022/1/1%20CASETA%2006-01-2022%20165_Presidencia.pdf" TargetMode="External"/><Relationship Id="rId45" Type="http://schemas.openxmlformats.org/officeDocument/2006/relationships/hyperlink" Target="https://www.valledesantiago.gob.mx/transparencia/IXViaticos/2022/1/1%20CASETA%2006-01-2022%20165_Presidencia.pdf" TargetMode="External"/><Relationship Id="rId53" Type="http://schemas.openxmlformats.org/officeDocument/2006/relationships/hyperlink" Target="https://www.valledesantiago.gob.mx/transparencia/IXViaticos/2022/1/1%20CASETA%2006-01-2022%20165_Presidencia.pdf" TargetMode="External"/><Relationship Id="rId58" Type="http://schemas.openxmlformats.org/officeDocument/2006/relationships/hyperlink" Target="https://valledesantiago.gob.mx/transparencia/Unidad%20Transparencia/Servidor/Hipervinculos/2022/Departamento%20Jur%C3%ADdico/4T/viaticos%20facturas%20gto.pdf" TargetMode="External"/><Relationship Id="rId66" Type="http://schemas.openxmlformats.org/officeDocument/2006/relationships/hyperlink" Target="https://www.valledesantiago.gob.mx/transparencia/IXViaticos/2022/4/TESORERIA_766.pdf" TargetMode="External"/><Relationship Id="rId74" Type="http://schemas.openxmlformats.org/officeDocument/2006/relationships/hyperlink" Target="https://www.valledesantiago.gob.mx/transparencia/IXViaticos/2022/4/TESORERIA_039.pdf" TargetMode="External"/><Relationship Id="rId79" Type="http://schemas.openxmlformats.org/officeDocument/2006/relationships/hyperlink" Target="https://www.valledesantiago.gob.mx/transparencia/IXViaticos/2022/4/TESORERIA_766.pdf" TargetMode="External"/><Relationship Id="rId87" Type="http://schemas.openxmlformats.org/officeDocument/2006/relationships/hyperlink" Target="https://www.valledesantiago.gob.mx/transparencia/IXViaticos/2022/4/IMJUV%20FACTURALE29415.PDF" TargetMode="External"/><Relationship Id="rId5" Type="http://schemas.openxmlformats.org/officeDocument/2006/relationships/hyperlink" Target="https://www.valledesantiago.gob.mx/transparencia/IXViaticos/2022/1/1%20CASETA%2006-01-2022%20165_Presidencia.pdf" TargetMode="External"/><Relationship Id="rId61" Type="http://schemas.openxmlformats.org/officeDocument/2006/relationships/hyperlink" Target="https://www.valledesantiago.gob.mx/transparencia/IXViaticos/2022/4/TESORERIA_039.pdf" TargetMode="External"/><Relationship Id="rId82" Type="http://schemas.openxmlformats.org/officeDocument/2006/relationships/hyperlink" Target="https://www.valledesantiago.gob.mx/transparencia/IXViaticos/2022/4/TESORERIA_90F.pdf" TargetMode="External"/><Relationship Id="rId19" Type="http://schemas.openxmlformats.org/officeDocument/2006/relationships/hyperlink" Target="https://www.valledesantiago.gob.mx/transparencia/IXViaticos/2022/1/1%20CASETA%2006-01-2022%20165_Presidencia.pdf" TargetMode="External"/><Relationship Id="rId4" Type="http://schemas.openxmlformats.org/officeDocument/2006/relationships/hyperlink" Target="https://www.valledesantiago.gob.mx/transparencia/IXViaticos/2022/1/1%20CASETA%2006-01-2022%20165_Presidencia.pdf" TargetMode="External"/><Relationship Id="rId9" Type="http://schemas.openxmlformats.org/officeDocument/2006/relationships/hyperlink" Target="https://www.valledesantiago.gob.mx/transparencia/IXViaticos/2022/1/1%20CASETA%2006-01-2022%20165_Presidencia.pdf" TargetMode="External"/><Relationship Id="rId14" Type="http://schemas.openxmlformats.org/officeDocument/2006/relationships/hyperlink" Target="https://www.valledesantiago.gob.mx/transparencia/IXViaticos/2022/1/1%20CASETA%2006-01-2022%20165_Presidencia.pdf" TargetMode="External"/><Relationship Id="rId22" Type="http://schemas.openxmlformats.org/officeDocument/2006/relationships/hyperlink" Target="https://www.valledesantiago.gob.mx/transparencia/IXViaticos/2022/1/1%20CASETA%2006-01-2022%20165_Presidencia.pdf" TargetMode="External"/><Relationship Id="rId27" Type="http://schemas.openxmlformats.org/officeDocument/2006/relationships/hyperlink" Target="https://www.valledesantiago.gob.mx/transparencia/IXViaticos/2022/1/1%20CASETA%2006-01-2022%20165_Presidencia.pdf" TargetMode="External"/><Relationship Id="rId30" Type="http://schemas.openxmlformats.org/officeDocument/2006/relationships/hyperlink" Target="https://www.valledesantiago.gob.mx/transparencia/IXViaticos/2022/1/1%20CASETA%2006-01-2022%20165_Presidencia.pdf" TargetMode="External"/><Relationship Id="rId35" Type="http://schemas.openxmlformats.org/officeDocument/2006/relationships/hyperlink" Target="https://www.valledesantiago.gob.mx/transparencia/IXViaticos/2022/1/1%20CASETA%2006-01-2022%20165_Presidencia.pdf" TargetMode="External"/><Relationship Id="rId43" Type="http://schemas.openxmlformats.org/officeDocument/2006/relationships/hyperlink" Target="https://www.valledesantiago.gob.mx/transparencia/IXViaticos/2022/1/1%20CASETA%2006-01-2022%20165_Presidencia.pdf" TargetMode="External"/><Relationship Id="rId48" Type="http://schemas.openxmlformats.org/officeDocument/2006/relationships/hyperlink" Target="https://www.valledesantiago.gob.mx/transparencia/IXViaticos/2022/1/1%20CASETA%2006-01-2022%20165_Presidencia.pdf" TargetMode="External"/><Relationship Id="rId56" Type="http://schemas.openxmlformats.org/officeDocument/2006/relationships/hyperlink" Target="https://valledesantiago.gob.mx/transparencia/Unidad%20Transparencia/Servidor/Hipervinculos/2022/Departamento%20Jur%C3%ADdico/4T/viaticos%20fact%20salam.pdf" TargetMode="External"/><Relationship Id="rId64" Type="http://schemas.openxmlformats.org/officeDocument/2006/relationships/hyperlink" Target="https://www.valledesantiago.gob.mx/transparencia/IXViaticos/2022/4/TESORERIA_1807.pdf" TargetMode="External"/><Relationship Id="rId69" Type="http://schemas.openxmlformats.org/officeDocument/2006/relationships/hyperlink" Target="https://www.valledesantiago.gob.mx/transparencia/IXViaticos/2022/4/TESORERIA_90F.pdf" TargetMode="External"/><Relationship Id="rId77" Type="http://schemas.openxmlformats.org/officeDocument/2006/relationships/hyperlink" Target="https://www.valledesantiago.gob.mx/transparencia/IXViaticos/2022/4/TESORERIA_1807.pdf" TargetMode="External"/><Relationship Id="rId8" Type="http://schemas.openxmlformats.org/officeDocument/2006/relationships/hyperlink" Target="https://www.valledesantiago.gob.mx/transparencia/IXViaticos/2022/1/1%20CASETA%2006-01-2022%20165_Presidencia.pdf" TargetMode="External"/><Relationship Id="rId51" Type="http://schemas.openxmlformats.org/officeDocument/2006/relationships/hyperlink" Target="https://www.valledesantiago.gob.mx/transparencia/IXViaticos/2022/1/1%20CASETA%2006-01-2022%20165_Presidencia.pdf" TargetMode="External"/><Relationship Id="rId72" Type="http://schemas.openxmlformats.org/officeDocument/2006/relationships/hyperlink" Target="https://www.valledesantiago.gob.mx/transparencia/IXViaticos/2022/4/TESORERIA_CB19.pdf" TargetMode="External"/><Relationship Id="rId80" Type="http://schemas.openxmlformats.org/officeDocument/2006/relationships/hyperlink" Target="https://www.valledesantiago.gob.mx/transparencia/IXViaticos/2022/4/TESORERIA_885.pdf" TargetMode="External"/><Relationship Id="rId85" Type="http://schemas.openxmlformats.org/officeDocument/2006/relationships/hyperlink" Target="https://www.valledesantiago.gob.mx/transparencia/IXViaticos/2022/4/TESORERIA_CB19.pdf" TargetMode="External"/><Relationship Id="rId3" Type="http://schemas.openxmlformats.org/officeDocument/2006/relationships/hyperlink" Target="https://www.valledesantiago.gob.mx/transparencia/IXViaticos/2022/1/1%20CASETA%2006-01-2022%20165_Presidencia.pdf" TargetMode="External"/><Relationship Id="rId12" Type="http://schemas.openxmlformats.org/officeDocument/2006/relationships/hyperlink" Target="https://www.valledesantiago.gob.mx/transparencia/IXViaticos/2022/1/1%20CASETA%2006-01-2022%20165_Presidencia.pdf" TargetMode="External"/><Relationship Id="rId17" Type="http://schemas.openxmlformats.org/officeDocument/2006/relationships/hyperlink" Target="https://www.valledesantiago.gob.mx/transparencia/IXViaticos/2022/1/1%20CASETA%2006-01-2022%20165_Presidencia.pdf" TargetMode="External"/><Relationship Id="rId25" Type="http://schemas.openxmlformats.org/officeDocument/2006/relationships/hyperlink" Target="https://www.valledesantiago.gob.mx/transparencia/IXViaticos/2022/1/1%20CASETA%2006-01-2022%20165_Presidencia.pdf" TargetMode="External"/><Relationship Id="rId33" Type="http://schemas.openxmlformats.org/officeDocument/2006/relationships/hyperlink" Target="https://www.valledesantiago.gob.mx/transparencia/IXViaticos/2022/1/1%20CASETA%2006-01-2022%20165_Presidencia.pdf" TargetMode="External"/><Relationship Id="rId38" Type="http://schemas.openxmlformats.org/officeDocument/2006/relationships/hyperlink" Target="https://www.valledesantiago.gob.mx/transparencia/IXViaticos/2022/1/1%20CASETA%2006-01-2022%20165_Presidencia.pdf" TargetMode="External"/><Relationship Id="rId46" Type="http://schemas.openxmlformats.org/officeDocument/2006/relationships/hyperlink" Target="https://www.valledesantiago.gob.mx/transparencia/IXViaticos/2022/1/1%20CASETA%2006-01-2022%20165_Presidencia.pdf" TargetMode="External"/><Relationship Id="rId59" Type="http://schemas.openxmlformats.org/officeDocument/2006/relationships/hyperlink" Target="https://valledesantiago.gob.mx/transparencia/Unidad%20Transparencia/Servidor/Hipervinculos/2022/Departamento%20Jur%C3%ADdico/4T/viaticos%20fact%20salam.pdf" TargetMode="External"/><Relationship Id="rId67" Type="http://schemas.openxmlformats.org/officeDocument/2006/relationships/hyperlink" Target="https://www.valledesantiago.gob.mx/transparencia/IXViaticos/2022/4/TESORERIA_885.pdf" TargetMode="External"/><Relationship Id="rId20" Type="http://schemas.openxmlformats.org/officeDocument/2006/relationships/hyperlink" Target="https://www.valledesantiago.gob.mx/transparencia/IXViaticos/2022/1/1%20CASETA%2006-01-2022%20165_Presidencia.pdf" TargetMode="External"/><Relationship Id="rId41" Type="http://schemas.openxmlformats.org/officeDocument/2006/relationships/hyperlink" Target="https://www.valledesantiago.gob.mx/transparencia/IXViaticos/2022/1/1%20CASETA%2006-01-2022%20165_Presidencia.pdf" TargetMode="External"/><Relationship Id="rId54" Type="http://schemas.openxmlformats.org/officeDocument/2006/relationships/hyperlink" Target="https://www.valledesantiago.gob.mx/transparencia/IXViaticos/2022/1/1%20CASETA%2006-01-2022%20165_Presidencia.pdf" TargetMode="External"/><Relationship Id="rId62" Type="http://schemas.openxmlformats.org/officeDocument/2006/relationships/hyperlink" Target="https://www.valledesantiago.gob.mx/transparencia/IXViaticos/2022/4/TESORERIA_0AD.pdf" TargetMode="External"/><Relationship Id="rId70" Type="http://schemas.openxmlformats.org/officeDocument/2006/relationships/hyperlink" Target="https://www.valledesantiago.gob.mx/transparencia/IXViaticos/2022/4/TESORERIA_A238.pdf" TargetMode="External"/><Relationship Id="rId75" Type="http://schemas.openxmlformats.org/officeDocument/2006/relationships/hyperlink" Target="https://www.valledesantiago.gob.mx/transparencia/IXViaticos/2022/4/TESORERIA_0AD.pdf" TargetMode="External"/><Relationship Id="rId83" Type="http://schemas.openxmlformats.org/officeDocument/2006/relationships/hyperlink" Target="https://www.valledesantiago.gob.mx/transparencia/IXViaticos/2022/4/TESORERIA_A238.pdf" TargetMode="External"/><Relationship Id="rId88" Type="http://schemas.openxmlformats.org/officeDocument/2006/relationships/hyperlink" Target="https://www.valledesantiago.gob.mx/transparencia/IXViaticos/2022/4/IMJUV%20FACTURALE29415.PDF" TargetMode="External"/><Relationship Id="rId1" Type="http://schemas.openxmlformats.org/officeDocument/2006/relationships/hyperlink" Target="https://www.valledesantiago.gob.mx/transparencia/IXViaticos/2022/1/1%20CASETA%2006-01-2022%20165_Presidencia.pdf" TargetMode="External"/><Relationship Id="rId6" Type="http://schemas.openxmlformats.org/officeDocument/2006/relationships/hyperlink" Target="https://www.valledesantiago.gob.mx/transparencia/IXViaticos/2022/1/1%20CASETA%2006-01-2022%20165_Presidencia.pdf" TargetMode="External"/><Relationship Id="rId15" Type="http://schemas.openxmlformats.org/officeDocument/2006/relationships/hyperlink" Target="https://www.valledesantiago.gob.mx/transparencia/IXViaticos/2022/1/1%20CASETA%2006-01-2022%20165_Presidencia.pdf" TargetMode="External"/><Relationship Id="rId23" Type="http://schemas.openxmlformats.org/officeDocument/2006/relationships/hyperlink" Target="https://www.valledesantiago.gob.mx/transparencia/IXViaticos/2022/1/1%20CASETA%2006-01-2022%20165_Presidencia.pdf" TargetMode="External"/><Relationship Id="rId28" Type="http://schemas.openxmlformats.org/officeDocument/2006/relationships/hyperlink" Target="https://www.valledesantiago.gob.mx/transparencia/IXViaticos/2022/1/1%20CASETA%2006-01-2022%20165_Presidencia.pdf" TargetMode="External"/><Relationship Id="rId36" Type="http://schemas.openxmlformats.org/officeDocument/2006/relationships/hyperlink" Target="https://www.valledesantiago.gob.mx/transparencia/IXViaticos/2022/1/1%20CASETA%2006-01-2022%20165_Presidencia.pdf" TargetMode="External"/><Relationship Id="rId49" Type="http://schemas.openxmlformats.org/officeDocument/2006/relationships/hyperlink" Target="https://www.valledesantiago.gob.mx/transparencia/IXViaticos/2022/1/1%20CASETA%2006-01-2022%20165_Presidencia.pdf" TargetMode="External"/><Relationship Id="rId57" Type="http://schemas.openxmlformats.org/officeDocument/2006/relationships/hyperlink" Target="https://valledesantiago.gob.mx/transparencia/Unidad%20Transparencia/Servidor/Hipervinculos/2022/Departamento%20Jur%C3%ADdico/4T/viaticos%20facturas%20mex.pdf" TargetMode="External"/><Relationship Id="rId10" Type="http://schemas.openxmlformats.org/officeDocument/2006/relationships/hyperlink" Target="https://www.valledesantiago.gob.mx/transparencia/IXViaticos/2022/1/1%20CASETA%2006-01-2022%20165_Presidencia.pdf" TargetMode="External"/><Relationship Id="rId31" Type="http://schemas.openxmlformats.org/officeDocument/2006/relationships/hyperlink" Target="https://www.valledesantiago.gob.mx/transparencia/IXViaticos/2022/1/1%20CASETA%2006-01-2022%20165_Presidencia.pdf" TargetMode="External"/><Relationship Id="rId44" Type="http://schemas.openxmlformats.org/officeDocument/2006/relationships/hyperlink" Target="https://www.valledesantiago.gob.mx/transparencia/IXViaticos/2022/1/1%20CASETA%2006-01-2022%20165_Presidencia.pdf" TargetMode="External"/><Relationship Id="rId52" Type="http://schemas.openxmlformats.org/officeDocument/2006/relationships/hyperlink" Target="https://www.valledesantiago.gob.mx/transparencia/IXViaticos/2022/1/1%20CASETA%2006-01-2022%20165_Presidencia.pdf" TargetMode="External"/><Relationship Id="rId60" Type="http://schemas.openxmlformats.org/officeDocument/2006/relationships/hyperlink" Target="https://valledesantiago.gob.mx/transparencia/Unidad%20Transparencia/Servidor/Hipervinculos/2022/Departamento%20Jur%C3%ADdico/4T/viaticos%20facturas%20gto.pdf" TargetMode="External"/><Relationship Id="rId65" Type="http://schemas.openxmlformats.org/officeDocument/2006/relationships/hyperlink" Target="https://www.valledesantiago.gob.mx/transparencia/IXViaticos/2022/4/TESORERIA_725.pdf" TargetMode="External"/><Relationship Id="rId73" Type="http://schemas.openxmlformats.org/officeDocument/2006/relationships/hyperlink" Target="https://www.valledesantiago.gob.mx/transparencia/IXViaticos/2022/4/TESORERIA_DAD.pdf" TargetMode="External"/><Relationship Id="rId78" Type="http://schemas.openxmlformats.org/officeDocument/2006/relationships/hyperlink" Target="https://www.valledesantiago.gob.mx/transparencia/IXViaticos/2022/4/TESORERIA_725.pdf" TargetMode="External"/><Relationship Id="rId81" Type="http://schemas.openxmlformats.org/officeDocument/2006/relationships/hyperlink" Target="https://www.valledesantiago.gob.mx/transparencia/IXViaticos/2022/4/TESORERIA_897.pdf" TargetMode="External"/><Relationship Id="rId86" Type="http://schemas.openxmlformats.org/officeDocument/2006/relationships/hyperlink" Target="https://www.valledesantiago.gob.mx/transparencia/IXViaticos/2022/4/TESORERIA_DAD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transparencia/IXViaticos/2022/4/TESORERIA_725.pdf" TargetMode="External"/><Relationship Id="rId13" Type="http://schemas.openxmlformats.org/officeDocument/2006/relationships/hyperlink" Target="https://www.valledesantiago.gob.mx/transparencia/IXViaticos/2022/4/TESORERIA_A238.pdf" TargetMode="External"/><Relationship Id="rId3" Type="http://schemas.openxmlformats.org/officeDocument/2006/relationships/hyperlink" Target="https://valledesantiago.gob.mx/transparencia/Unidad%20Transparencia/Servidor/Hipervinculos/2022/Departamento%20Jur%C3%ADdico/4T/viaticos%20facturas%20gto.pdf" TargetMode="External"/><Relationship Id="rId7" Type="http://schemas.openxmlformats.org/officeDocument/2006/relationships/hyperlink" Target="https://www.valledesantiago.gob.mx/transparencia/IXViaticos/2022/4/TESORERIA_1807.pdf" TargetMode="External"/><Relationship Id="rId12" Type="http://schemas.openxmlformats.org/officeDocument/2006/relationships/hyperlink" Target="https://www.valledesantiago.gob.mx/transparencia/IXViaticos/2022/4/TESORERIA_90F.pdf" TargetMode="External"/><Relationship Id="rId17" Type="http://schemas.openxmlformats.org/officeDocument/2006/relationships/hyperlink" Target="https://www.valledesantiago.gob.mx/transparencia/IXViaticos/2022/4/IMJUV%20FACTURALE29415.PDF" TargetMode="External"/><Relationship Id="rId2" Type="http://schemas.openxmlformats.org/officeDocument/2006/relationships/hyperlink" Target="https://valledesantiago.gob.mx/transparencia/Unidad%20Transparencia/Servidor/Hipervinculos/2022/Departamento%20Jur%C3%ADdico/4T/viaticos%20facturas%20mex.pdf" TargetMode="External"/><Relationship Id="rId16" Type="http://schemas.openxmlformats.org/officeDocument/2006/relationships/hyperlink" Target="https://www.valledesantiago.gob.mx/transparencia/IXViaticos/2022/4/TESORERIA_DAD.pdf" TargetMode="External"/><Relationship Id="rId1" Type="http://schemas.openxmlformats.org/officeDocument/2006/relationships/hyperlink" Target="https://valledesantiago.gob.mx/transparencia/Unidad%20Transparencia/Servidor/Hipervinculos/2022/Departamento%20Jur%C3%ADdico/4T/viaticos%20fact%20salam.pdf" TargetMode="External"/><Relationship Id="rId6" Type="http://schemas.openxmlformats.org/officeDocument/2006/relationships/hyperlink" Target="https://www.valledesantiago.gob.mx/transparencia/IXViaticos/2022/4/TESORERIA_0BB.pdf" TargetMode="External"/><Relationship Id="rId11" Type="http://schemas.openxmlformats.org/officeDocument/2006/relationships/hyperlink" Target="https://www.valledesantiago.gob.mx/transparencia/IXViaticos/2022/4/TESORERIA_897.pdf" TargetMode="External"/><Relationship Id="rId5" Type="http://schemas.openxmlformats.org/officeDocument/2006/relationships/hyperlink" Target="https://www.valledesantiago.gob.mx/transparencia/IXViaticos/2022/4/TESORERIA_0AD.pdf" TargetMode="External"/><Relationship Id="rId15" Type="http://schemas.openxmlformats.org/officeDocument/2006/relationships/hyperlink" Target="https://www.valledesantiago.gob.mx/transparencia/IXViaticos/2022/4/TESORERIA_CB19.pdf" TargetMode="External"/><Relationship Id="rId10" Type="http://schemas.openxmlformats.org/officeDocument/2006/relationships/hyperlink" Target="https://www.valledesantiago.gob.mx/transparencia/IXViaticos/2022/4/TESORERIA_885.pdf" TargetMode="External"/><Relationship Id="rId4" Type="http://schemas.openxmlformats.org/officeDocument/2006/relationships/hyperlink" Target="https://www.valledesantiago.gob.mx/transparencia/IXViaticos/2022/4/TESORERIA_039.pdf" TargetMode="External"/><Relationship Id="rId9" Type="http://schemas.openxmlformats.org/officeDocument/2006/relationships/hyperlink" Target="https://www.valledesantiago.gob.mx/transparencia/IXViaticos/2022/4/TESORERIA_766.pdf" TargetMode="External"/><Relationship Id="rId14" Type="http://schemas.openxmlformats.org/officeDocument/2006/relationships/hyperlink" Target="https://www.valledesantiago.gob.mx/transparencia/IXViaticos/2022/4/TESORERIA_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0"/>
  <sheetViews>
    <sheetView topLeftCell="AG2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157.7109375" bestFit="1" customWidth="1"/>
    <col min="31" max="31" width="46" bestFit="1" customWidth="1"/>
    <col min="32" max="32" width="172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2022</v>
      </c>
      <c r="B8" s="6">
        <v>44835</v>
      </c>
      <c r="C8" s="6">
        <v>44926</v>
      </c>
      <c r="D8" s="7" t="s">
        <v>90</v>
      </c>
      <c r="E8" s="7">
        <v>42</v>
      </c>
      <c r="F8" s="7" t="s">
        <v>114</v>
      </c>
      <c r="G8" s="7" t="s">
        <v>114</v>
      </c>
      <c r="H8" s="7" t="s">
        <v>115</v>
      </c>
      <c r="I8" s="7" t="s">
        <v>116</v>
      </c>
      <c r="J8" s="7" t="s">
        <v>117</v>
      </c>
      <c r="K8" s="7" t="s">
        <v>118</v>
      </c>
      <c r="L8" t="s">
        <v>101</v>
      </c>
      <c r="M8" s="7" t="s">
        <v>119</v>
      </c>
      <c r="N8" s="7" t="s">
        <v>103</v>
      </c>
      <c r="O8" s="7">
        <v>0</v>
      </c>
      <c r="P8" s="7">
        <v>0</v>
      </c>
      <c r="Q8" s="7" t="s">
        <v>120</v>
      </c>
      <c r="R8" s="7" t="s">
        <v>121</v>
      </c>
      <c r="S8" s="7" t="s">
        <v>122</v>
      </c>
      <c r="T8" s="7" t="s">
        <v>120</v>
      </c>
      <c r="U8" s="7" t="s">
        <v>121</v>
      </c>
      <c r="V8" s="7" t="s">
        <v>123</v>
      </c>
      <c r="W8" s="7" t="s">
        <v>119</v>
      </c>
      <c r="X8" s="8">
        <v>44833</v>
      </c>
      <c r="Y8" s="8">
        <v>44833</v>
      </c>
      <c r="Z8" s="7">
        <f>+[1]Tabla_386053!A4</f>
        <v>1</v>
      </c>
      <c r="AA8" s="13">
        <v>4500.01</v>
      </c>
      <c r="AB8" s="7">
        <v>0</v>
      </c>
      <c r="AC8" s="8">
        <v>44833</v>
      </c>
      <c r="AD8" s="10" t="s">
        <v>124</v>
      </c>
      <c r="AE8" s="7">
        <f>+[1]Tabla_386054!A4</f>
        <v>1</v>
      </c>
      <c r="AF8" s="11" t="str">
        <f>+[1]Tabla_386054!B4</f>
        <v>https://www.valledesantiago.gob.mx/transparencia/IXViaticos/2022/4/01%20PRESIDENCIA-OPERADORA%20DE%20SERVICIOS%20TURISTICOS%2029-09-2022%204500.01.pdf</v>
      </c>
      <c r="AG8" s="7" t="s">
        <v>125</v>
      </c>
      <c r="AH8" s="9">
        <v>44957</v>
      </c>
      <c r="AI8" s="9">
        <v>44926</v>
      </c>
    </row>
    <row r="9" spans="1:36" x14ac:dyDescent="0.25">
      <c r="A9" s="5">
        <v>2022</v>
      </c>
      <c r="B9" s="6">
        <v>44835</v>
      </c>
      <c r="C9" s="6">
        <v>44926</v>
      </c>
      <c r="D9" s="7" t="s">
        <v>90</v>
      </c>
      <c r="E9" s="7">
        <v>42</v>
      </c>
      <c r="F9" s="7" t="s">
        <v>114</v>
      </c>
      <c r="G9" s="7" t="s">
        <v>114</v>
      </c>
      <c r="H9" s="7" t="s">
        <v>115</v>
      </c>
      <c r="I9" s="7" t="s">
        <v>116</v>
      </c>
      <c r="J9" s="7" t="s">
        <v>117</v>
      </c>
      <c r="K9" s="7" t="s">
        <v>118</v>
      </c>
      <c r="L9" s="3" t="s">
        <v>101</v>
      </c>
      <c r="M9" s="7" t="s">
        <v>119</v>
      </c>
      <c r="N9" s="7" t="s">
        <v>103</v>
      </c>
      <c r="O9" s="7">
        <v>0</v>
      </c>
      <c r="P9" s="7">
        <v>0</v>
      </c>
      <c r="Q9" s="7" t="s">
        <v>120</v>
      </c>
      <c r="R9" s="7" t="s">
        <v>121</v>
      </c>
      <c r="S9" s="7" t="s">
        <v>122</v>
      </c>
      <c r="T9" s="7" t="s">
        <v>120</v>
      </c>
      <c r="U9" s="7" t="s">
        <v>121</v>
      </c>
      <c r="V9" s="7" t="s">
        <v>126</v>
      </c>
      <c r="W9" s="7" t="s">
        <v>119</v>
      </c>
      <c r="X9" s="8">
        <v>44837</v>
      </c>
      <c r="Y9" s="8">
        <v>44837</v>
      </c>
      <c r="Z9" s="7">
        <f>+[1]Tabla_386053!A5</f>
        <v>2</v>
      </c>
      <c r="AA9" s="13">
        <v>118</v>
      </c>
      <c r="AB9" s="7">
        <v>0</v>
      </c>
      <c r="AC9" s="8">
        <v>44837</v>
      </c>
      <c r="AD9" s="10" t="s">
        <v>124</v>
      </c>
      <c r="AE9" s="7">
        <f>+[1]Tabla_386054!A5</f>
        <v>2</v>
      </c>
      <c r="AF9" s="11" t="str">
        <f>+[1]Tabla_386054!B5</f>
        <v>https://www.valledesantiago.gob.mx/transparencia/IXViaticos/2022/4/02%20PRESIDENCIA-AUTOPISTA%20MORELIA%2003-10-2022%20118.pdf</v>
      </c>
      <c r="AG9" s="7" t="s">
        <v>125</v>
      </c>
      <c r="AH9" s="9">
        <v>44957</v>
      </c>
      <c r="AI9" s="9">
        <v>44926</v>
      </c>
    </row>
    <row r="10" spans="1:36" x14ac:dyDescent="0.25">
      <c r="A10" s="5">
        <v>2022</v>
      </c>
      <c r="B10" s="6">
        <v>44835</v>
      </c>
      <c r="C10" s="6">
        <v>44926</v>
      </c>
      <c r="D10" s="7" t="s">
        <v>90</v>
      </c>
      <c r="E10" s="7">
        <v>42</v>
      </c>
      <c r="F10" s="7" t="s">
        <v>114</v>
      </c>
      <c r="G10" s="7" t="s">
        <v>114</v>
      </c>
      <c r="H10" s="7" t="s">
        <v>115</v>
      </c>
      <c r="I10" s="7" t="s">
        <v>116</v>
      </c>
      <c r="J10" s="7" t="s">
        <v>117</v>
      </c>
      <c r="K10" s="7" t="s">
        <v>118</v>
      </c>
      <c r="L10" s="3" t="s">
        <v>101</v>
      </c>
      <c r="M10" s="7" t="s">
        <v>119</v>
      </c>
      <c r="N10" s="7" t="s">
        <v>103</v>
      </c>
      <c r="O10" s="7">
        <v>0</v>
      </c>
      <c r="P10" s="7">
        <v>0</v>
      </c>
      <c r="Q10" s="7" t="s">
        <v>120</v>
      </c>
      <c r="R10" s="7" t="s">
        <v>121</v>
      </c>
      <c r="S10" s="7" t="s">
        <v>122</v>
      </c>
      <c r="T10" s="7" t="s">
        <v>120</v>
      </c>
      <c r="U10" s="7" t="s">
        <v>121</v>
      </c>
      <c r="V10" s="7" t="s">
        <v>127</v>
      </c>
      <c r="W10" s="7" t="s">
        <v>119</v>
      </c>
      <c r="X10" s="8">
        <v>44837</v>
      </c>
      <c r="Y10" s="8">
        <v>44837</v>
      </c>
      <c r="Z10" s="7">
        <f>+[1]Tabla_386053!A6</f>
        <v>3</v>
      </c>
      <c r="AA10" s="13">
        <v>98</v>
      </c>
      <c r="AB10" s="7">
        <v>0</v>
      </c>
      <c r="AC10" s="8">
        <v>44837</v>
      </c>
      <c r="AD10" s="10" t="s">
        <v>124</v>
      </c>
      <c r="AE10" s="7">
        <f>+[1]Tabla_386054!A6</f>
        <v>3</v>
      </c>
      <c r="AF10" s="11" t="str">
        <f>+[1]Tabla_386054!B6</f>
        <v>https://www.valledesantiago.gob.mx/transparencia/IXViaticos/2022/4/03%20PRESIDENCIA-CAPUFE%2003-10-2022%2098.pdf</v>
      </c>
      <c r="AG10" s="7" t="s">
        <v>125</v>
      </c>
      <c r="AH10" s="9">
        <v>44957</v>
      </c>
      <c r="AI10" s="9">
        <v>44926</v>
      </c>
    </row>
    <row r="11" spans="1:36" x14ac:dyDescent="0.25">
      <c r="A11" s="5">
        <v>2022</v>
      </c>
      <c r="B11" s="6">
        <v>44835</v>
      </c>
      <c r="C11" s="6">
        <v>44926</v>
      </c>
      <c r="D11" s="7" t="s">
        <v>90</v>
      </c>
      <c r="E11" s="7">
        <v>42</v>
      </c>
      <c r="F11" s="7" t="s">
        <v>114</v>
      </c>
      <c r="G11" s="7" t="s">
        <v>114</v>
      </c>
      <c r="H11" s="7" t="s">
        <v>115</v>
      </c>
      <c r="I11" s="7" t="s">
        <v>116</v>
      </c>
      <c r="J11" s="7" t="s">
        <v>117</v>
      </c>
      <c r="K11" s="7" t="s">
        <v>118</v>
      </c>
      <c r="L11" s="3" t="s">
        <v>101</v>
      </c>
      <c r="M11" s="7" t="s">
        <v>119</v>
      </c>
      <c r="N11" s="7" t="s">
        <v>103</v>
      </c>
      <c r="O11" s="7">
        <v>0</v>
      </c>
      <c r="P11" s="7">
        <v>0</v>
      </c>
      <c r="Q11" s="7" t="s">
        <v>120</v>
      </c>
      <c r="R11" s="7" t="s">
        <v>121</v>
      </c>
      <c r="S11" s="7" t="s">
        <v>122</v>
      </c>
      <c r="T11" s="7" t="s">
        <v>120</v>
      </c>
      <c r="U11" s="7" t="s">
        <v>121</v>
      </c>
      <c r="V11" s="7" t="s">
        <v>123</v>
      </c>
      <c r="W11" s="7" t="s">
        <v>119</v>
      </c>
      <c r="X11" s="8">
        <v>44837</v>
      </c>
      <c r="Y11" s="8">
        <v>44837</v>
      </c>
      <c r="Z11" s="7">
        <f>+[1]Tabla_386053!A7</f>
        <v>4</v>
      </c>
      <c r="AA11" s="13">
        <v>120</v>
      </c>
      <c r="AB11" s="7">
        <v>0</v>
      </c>
      <c r="AC11" s="8">
        <v>44837</v>
      </c>
      <c r="AD11" s="10" t="s">
        <v>124</v>
      </c>
      <c r="AE11" s="7">
        <f>+[1]Tabla_386054!A7</f>
        <v>4</v>
      </c>
      <c r="AF11" s="11" t="str">
        <f>+[1]Tabla_386054!B7</f>
        <v>https://www.valledesantiago.gob.mx/transparencia/IXViaticos/2022/4/04%20PRESIDENCIA-CONCESIONARIA%20BICENTENARIO%202022-10-03%20120.pdf</v>
      </c>
      <c r="AG11" s="7" t="s">
        <v>125</v>
      </c>
      <c r="AH11" s="9">
        <v>44957</v>
      </c>
      <c r="AI11" s="9">
        <v>44926</v>
      </c>
    </row>
    <row r="12" spans="1:36" x14ac:dyDescent="0.25">
      <c r="A12" s="5">
        <v>2022</v>
      </c>
      <c r="B12" s="6">
        <v>44835</v>
      </c>
      <c r="C12" s="6">
        <v>44926</v>
      </c>
      <c r="D12" s="7" t="s">
        <v>90</v>
      </c>
      <c r="E12" s="7">
        <v>42</v>
      </c>
      <c r="F12" s="7" t="s">
        <v>114</v>
      </c>
      <c r="G12" s="7" t="s">
        <v>114</v>
      </c>
      <c r="H12" s="7" t="s">
        <v>115</v>
      </c>
      <c r="I12" s="7" t="s">
        <v>116</v>
      </c>
      <c r="J12" s="7" t="s">
        <v>117</v>
      </c>
      <c r="K12" s="7" t="s">
        <v>118</v>
      </c>
      <c r="L12" s="3" t="s">
        <v>101</v>
      </c>
      <c r="M12" s="7" t="s">
        <v>119</v>
      </c>
      <c r="N12" s="7" t="s">
        <v>103</v>
      </c>
      <c r="O12" s="7">
        <v>0</v>
      </c>
      <c r="P12" s="7">
        <v>0</v>
      </c>
      <c r="Q12" s="7" t="s">
        <v>120</v>
      </c>
      <c r="R12" s="7" t="s">
        <v>121</v>
      </c>
      <c r="S12" s="7" t="s">
        <v>122</v>
      </c>
      <c r="T12" s="7" t="s">
        <v>120</v>
      </c>
      <c r="U12" s="7" t="s">
        <v>121</v>
      </c>
      <c r="V12" s="7" t="s">
        <v>121</v>
      </c>
      <c r="W12" s="7" t="s">
        <v>119</v>
      </c>
      <c r="X12" s="8">
        <v>44837</v>
      </c>
      <c r="Y12" s="8">
        <v>44837</v>
      </c>
      <c r="Z12" s="7">
        <f>+[1]Tabla_386053!A8</f>
        <v>5</v>
      </c>
      <c r="AA12" s="13">
        <v>136</v>
      </c>
      <c r="AB12" s="7">
        <v>0</v>
      </c>
      <c r="AC12" s="8">
        <v>44837</v>
      </c>
      <c r="AD12" s="10" t="s">
        <v>124</v>
      </c>
      <c r="AE12" s="7">
        <f>+[1]Tabla_386054!A8</f>
        <v>5</v>
      </c>
      <c r="AF12" s="11" t="str">
        <f>+[1]Tabla_386054!B8</f>
        <v>https://www.valledesantiago.gob.mx/transparencia/IXViaticos/2022/4/05%20PRESIDENCIA-CASETA%20GTO%202022-10-03%20136.pdf</v>
      </c>
      <c r="AG12" s="7" t="s">
        <v>125</v>
      </c>
      <c r="AH12" s="9">
        <v>44957</v>
      </c>
      <c r="AI12" s="9">
        <v>44926</v>
      </c>
    </row>
    <row r="13" spans="1:36" x14ac:dyDescent="0.25">
      <c r="A13" s="5">
        <v>2022</v>
      </c>
      <c r="B13" s="6">
        <v>44835</v>
      </c>
      <c r="C13" s="6">
        <v>44926</v>
      </c>
      <c r="D13" s="7" t="s">
        <v>90</v>
      </c>
      <c r="E13" s="7">
        <v>42</v>
      </c>
      <c r="F13" s="7" t="s">
        <v>114</v>
      </c>
      <c r="G13" s="7" t="s">
        <v>114</v>
      </c>
      <c r="H13" s="7" t="s">
        <v>115</v>
      </c>
      <c r="I13" s="7" t="s">
        <v>116</v>
      </c>
      <c r="J13" s="7" t="s">
        <v>117</v>
      </c>
      <c r="K13" s="7" t="s">
        <v>118</v>
      </c>
      <c r="L13" s="3" t="s">
        <v>101</v>
      </c>
      <c r="M13" s="7" t="s">
        <v>119</v>
      </c>
      <c r="N13" s="7" t="s">
        <v>103</v>
      </c>
      <c r="O13" s="7">
        <v>0</v>
      </c>
      <c r="P13" s="7">
        <v>0</v>
      </c>
      <c r="Q13" s="7" t="s">
        <v>120</v>
      </c>
      <c r="R13" s="7" t="s">
        <v>121</v>
      </c>
      <c r="S13" s="7" t="s">
        <v>122</v>
      </c>
      <c r="T13" s="7" t="s">
        <v>120</v>
      </c>
      <c r="U13" s="7" t="s">
        <v>121</v>
      </c>
      <c r="V13" s="7" t="s">
        <v>127</v>
      </c>
      <c r="W13" s="7" t="s">
        <v>119</v>
      </c>
      <c r="X13" s="8">
        <v>44841</v>
      </c>
      <c r="Y13" s="8">
        <v>44841</v>
      </c>
      <c r="Z13" s="7">
        <f>+[1]Tabla_386053!A9</f>
        <v>6</v>
      </c>
      <c r="AA13" s="13">
        <v>58</v>
      </c>
      <c r="AB13" s="7">
        <v>0</v>
      </c>
      <c r="AC13" s="8">
        <v>44841</v>
      </c>
      <c r="AD13" s="10" t="s">
        <v>124</v>
      </c>
      <c r="AE13" s="7">
        <f>+[1]Tabla_386054!A9</f>
        <v>6</v>
      </c>
      <c r="AF13" s="11" t="str">
        <f>+[1]Tabla_386054!B9</f>
        <v>https://www.valledesantiago.gob.mx/transparencia/IXViaticos/2022/4/06%20PRESIDENCIA-CONCESIONARIA%202022-10-07%2058.PDF</v>
      </c>
      <c r="AG13" s="7" t="s">
        <v>125</v>
      </c>
      <c r="AH13" s="9">
        <v>44957</v>
      </c>
      <c r="AI13" s="9">
        <v>44926</v>
      </c>
    </row>
    <row r="14" spans="1:36" x14ac:dyDescent="0.25">
      <c r="A14" s="5">
        <v>2022</v>
      </c>
      <c r="B14" s="6">
        <v>44835</v>
      </c>
      <c r="C14" s="6">
        <v>44926</v>
      </c>
      <c r="D14" s="7" t="s">
        <v>90</v>
      </c>
      <c r="E14" s="7">
        <v>42</v>
      </c>
      <c r="F14" s="7" t="s">
        <v>114</v>
      </c>
      <c r="G14" s="7" t="s">
        <v>114</v>
      </c>
      <c r="H14" s="7" t="s">
        <v>115</v>
      </c>
      <c r="I14" s="7" t="s">
        <v>116</v>
      </c>
      <c r="J14" s="7" t="s">
        <v>117</v>
      </c>
      <c r="K14" s="7" t="s">
        <v>118</v>
      </c>
      <c r="L14" s="3" t="s">
        <v>101</v>
      </c>
      <c r="M14" s="7" t="s">
        <v>119</v>
      </c>
      <c r="N14" s="7" t="s">
        <v>103</v>
      </c>
      <c r="O14" s="7">
        <v>0</v>
      </c>
      <c r="P14" s="7">
        <v>0</v>
      </c>
      <c r="Q14" s="7" t="s">
        <v>120</v>
      </c>
      <c r="R14" s="7" t="s">
        <v>121</v>
      </c>
      <c r="S14" s="7" t="s">
        <v>122</v>
      </c>
      <c r="T14" s="7" t="s">
        <v>120</v>
      </c>
      <c r="U14" s="7" t="s">
        <v>121</v>
      </c>
      <c r="V14" s="12" t="s">
        <v>128</v>
      </c>
      <c r="W14" s="7" t="s">
        <v>119</v>
      </c>
      <c r="X14" s="8">
        <v>44841</v>
      </c>
      <c r="Y14" s="8">
        <v>44841</v>
      </c>
      <c r="Z14" s="7">
        <f>+[1]Tabla_386053!A10</f>
        <v>7</v>
      </c>
      <c r="AA14" s="13">
        <v>59</v>
      </c>
      <c r="AB14" s="7">
        <v>0</v>
      </c>
      <c r="AC14" s="8">
        <v>44841</v>
      </c>
      <c r="AD14" s="10" t="s">
        <v>124</v>
      </c>
      <c r="AE14" s="7">
        <f>+[1]Tabla_386054!A10</f>
        <v>7</v>
      </c>
      <c r="AF14" s="11" t="str">
        <f>+[1]Tabla_386054!B10</f>
        <v>https://www.valledesantiago.gob.mx/transparencia/IXViaticos/2022/4/07%20PRESIDENCIA-AUTOPISTA%20MORELIA%2007-10-2022%2059.pdf</v>
      </c>
      <c r="AG14" s="7" t="s">
        <v>125</v>
      </c>
      <c r="AH14" s="9">
        <v>44957</v>
      </c>
      <c r="AI14" s="9">
        <v>44926</v>
      </c>
    </row>
    <row r="15" spans="1:36" x14ac:dyDescent="0.25">
      <c r="A15" s="5">
        <v>2022</v>
      </c>
      <c r="B15" s="6">
        <v>44835</v>
      </c>
      <c r="C15" s="6">
        <v>44926</v>
      </c>
      <c r="D15" s="7" t="s">
        <v>90</v>
      </c>
      <c r="E15" s="7">
        <v>42</v>
      </c>
      <c r="F15" s="7" t="s">
        <v>114</v>
      </c>
      <c r="G15" s="7" t="s">
        <v>114</v>
      </c>
      <c r="H15" s="7" t="s">
        <v>115</v>
      </c>
      <c r="I15" s="7" t="s">
        <v>116</v>
      </c>
      <c r="J15" s="7" t="s">
        <v>117</v>
      </c>
      <c r="K15" s="7" t="s">
        <v>118</v>
      </c>
      <c r="L15" s="3" t="s">
        <v>101</v>
      </c>
      <c r="M15" s="7" t="s">
        <v>119</v>
      </c>
      <c r="N15" s="7" t="s">
        <v>103</v>
      </c>
      <c r="O15" s="7">
        <v>0</v>
      </c>
      <c r="P15" s="7">
        <v>0</v>
      </c>
      <c r="Q15" s="7" t="s">
        <v>120</v>
      </c>
      <c r="R15" s="7" t="s">
        <v>121</v>
      </c>
      <c r="S15" s="7" t="s">
        <v>122</v>
      </c>
      <c r="T15" s="7" t="s">
        <v>120</v>
      </c>
      <c r="U15" s="7" t="s">
        <v>121</v>
      </c>
      <c r="V15" s="7" t="s">
        <v>127</v>
      </c>
      <c r="W15" s="7" t="s">
        <v>119</v>
      </c>
      <c r="X15" s="8">
        <v>44845</v>
      </c>
      <c r="Y15" s="8">
        <v>44845</v>
      </c>
      <c r="Z15" s="7">
        <f>+[1]Tabla_386053!A11</f>
        <v>8</v>
      </c>
      <c r="AA15" s="13">
        <v>136</v>
      </c>
      <c r="AB15" s="7">
        <v>0</v>
      </c>
      <c r="AC15" s="8">
        <v>44845</v>
      </c>
      <c r="AD15" s="10" t="s">
        <v>124</v>
      </c>
      <c r="AE15" s="7">
        <f>+[1]Tabla_386054!A11</f>
        <v>8</v>
      </c>
      <c r="AF15" s="11" t="str">
        <f>+[1]Tabla_386054!B11</f>
        <v>https://www.valledesantiago.gob.mx/transparencia/IXViaticos/2022/4/08%20PRESIDENCIA-CASETA%20GTO%202022-10-11%20136.pdf</v>
      </c>
      <c r="AG15" s="7" t="s">
        <v>125</v>
      </c>
      <c r="AH15" s="9">
        <v>44957</v>
      </c>
      <c r="AI15" s="9">
        <v>44926</v>
      </c>
    </row>
    <row r="16" spans="1:36" x14ac:dyDescent="0.25">
      <c r="A16" s="5">
        <v>2022</v>
      </c>
      <c r="B16" s="6">
        <v>44835</v>
      </c>
      <c r="C16" s="6">
        <v>44926</v>
      </c>
      <c r="D16" s="7" t="s">
        <v>90</v>
      </c>
      <c r="E16" s="7">
        <v>42</v>
      </c>
      <c r="F16" s="7" t="s">
        <v>114</v>
      </c>
      <c r="G16" s="7" t="s">
        <v>114</v>
      </c>
      <c r="H16" s="7" t="s">
        <v>115</v>
      </c>
      <c r="I16" s="7" t="s">
        <v>116</v>
      </c>
      <c r="J16" s="7" t="s">
        <v>117</v>
      </c>
      <c r="K16" s="7" t="s">
        <v>118</v>
      </c>
      <c r="L16" s="3" t="s">
        <v>101</v>
      </c>
      <c r="M16" s="7" t="s">
        <v>119</v>
      </c>
      <c r="N16" s="7" t="s">
        <v>103</v>
      </c>
      <c r="O16" s="7">
        <v>0</v>
      </c>
      <c r="P16" s="7">
        <v>0</v>
      </c>
      <c r="Q16" s="7" t="s">
        <v>120</v>
      </c>
      <c r="R16" s="7" t="s">
        <v>121</v>
      </c>
      <c r="S16" s="7" t="s">
        <v>122</v>
      </c>
      <c r="T16" s="7" t="s">
        <v>120</v>
      </c>
      <c r="U16" s="7" t="s">
        <v>121</v>
      </c>
      <c r="V16" s="7" t="s">
        <v>121</v>
      </c>
      <c r="W16" s="7" t="s">
        <v>119</v>
      </c>
      <c r="X16" s="8">
        <v>44848</v>
      </c>
      <c r="Y16" s="8">
        <v>44848</v>
      </c>
      <c r="Z16" s="7">
        <f>+[1]Tabla_386053!A12</f>
        <v>9</v>
      </c>
      <c r="AA16" s="13">
        <v>2171</v>
      </c>
      <c r="AB16" s="7">
        <v>0</v>
      </c>
      <c r="AC16" s="8">
        <v>44848</v>
      </c>
      <c r="AD16" s="10" t="s">
        <v>124</v>
      </c>
      <c r="AE16" s="7">
        <f>+[1]Tabla_386054!A12</f>
        <v>9</v>
      </c>
      <c r="AF16" s="11" t="str">
        <f>+[1]Tabla_386054!B12</f>
        <v>https://www.valledesantiago.gob.mx/transparencia/IXViaticos/2022/4/09%20PRESIDENCIA-EZEQUIEL%20ALVARADO%20ARREDONDO%202022-10-14%202171.pdf</v>
      </c>
      <c r="AG16" s="7" t="s">
        <v>125</v>
      </c>
      <c r="AH16" s="9">
        <v>44957</v>
      </c>
      <c r="AI16" s="9">
        <v>44926</v>
      </c>
    </row>
    <row r="17" spans="1:35" x14ac:dyDescent="0.25">
      <c r="A17" s="5">
        <v>2022</v>
      </c>
      <c r="B17" s="6">
        <v>44835</v>
      </c>
      <c r="C17" s="6">
        <v>44926</v>
      </c>
      <c r="D17" s="7" t="s">
        <v>90</v>
      </c>
      <c r="E17" s="7">
        <v>42</v>
      </c>
      <c r="F17" s="7" t="s">
        <v>114</v>
      </c>
      <c r="G17" s="7" t="s">
        <v>114</v>
      </c>
      <c r="H17" s="7" t="s">
        <v>115</v>
      </c>
      <c r="I17" s="7" t="s">
        <v>116</v>
      </c>
      <c r="J17" s="7" t="s">
        <v>117</v>
      </c>
      <c r="K17" s="7" t="s">
        <v>118</v>
      </c>
      <c r="L17" s="3" t="s">
        <v>101</v>
      </c>
      <c r="M17" s="7" t="s">
        <v>119</v>
      </c>
      <c r="N17" s="7" t="s">
        <v>103</v>
      </c>
      <c r="O17" s="7">
        <v>0</v>
      </c>
      <c r="P17" s="7">
        <v>0</v>
      </c>
      <c r="Q17" s="7" t="s">
        <v>120</v>
      </c>
      <c r="R17" s="7" t="s">
        <v>121</v>
      </c>
      <c r="S17" s="7" t="s">
        <v>122</v>
      </c>
      <c r="T17" s="7" t="s">
        <v>120</v>
      </c>
      <c r="U17" s="7" t="s">
        <v>121</v>
      </c>
      <c r="V17" s="7" t="s">
        <v>123</v>
      </c>
      <c r="W17" s="7" t="s">
        <v>119</v>
      </c>
      <c r="X17" s="8">
        <v>44848</v>
      </c>
      <c r="Y17" s="8">
        <v>44848</v>
      </c>
      <c r="Z17" s="7">
        <f>+[1]Tabla_386053!A13</f>
        <v>10</v>
      </c>
      <c r="AA17" s="13">
        <v>393</v>
      </c>
      <c r="AB17" s="7">
        <v>0</v>
      </c>
      <c r="AC17" s="8">
        <v>44848</v>
      </c>
      <c r="AD17" s="10" t="s">
        <v>124</v>
      </c>
      <c r="AE17" s="7">
        <f>+[1]Tabla_386054!A13</f>
        <v>10</v>
      </c>
      <c r="AF17" s="11" t="str">
        <f>+[1]Tabla_386054!B13</f>
        <v>https://www.valledesantiago.gob.mx/transparencia/IXViaticos/2022/4/10%20PRESIDENCIA-ANA%20LUISA%20GARCIA%202022-10-14%20393.pdf</v>
      </c>
      <c r="AG17" s="7" t="s">
        <v>125</v>
      </c>
      <c r="AH17" s="9">
        <v>44957</v>
      </c>
      <c r="AI17" s="9">
        <v>44926</v>
      </c>
    </row>
    <row r="18" spans="1:35" x14ac:dyDescent="0.25">
      <c r="A18" s="5">
        <v>2022</v>
      </c>
      <c r="B18" s="6">
        <v>44835</v>
      </c>
      <c r="C18" s="6">
        <v>44926</v>
      </c>
      <c r="D18" s="7" t="s">
        <v>90</v>
      </c>
      <c r="E18" s="7">
        <v>42</v>
      </c>
      <c r="F18" s="7" t="s">
        <v>114</v>
      </c>
      <c r="G18" s="7" t="s">
        <v>114</v>
      </c>
      <c r="H18" s="7" t="s">
        <v>115</v>
      </c>
      <c r="I18" s="7" t="s">
        <v>116</v>
      </c>
      <c r="J18" s="7" t="s">
        <v>117</v>
      </c>
      <c r="K18" s="7" t="s">
        <v>118</v>
      </c>
      <c r="L18" s="3" t="s">
        <v>101</v>
      </c>
      <c r="M18" s="7" t="s">
        <v>119</v>
      </c>
      <c r="N18" s="7" t="s">
        <v>103</v>
      </c>
      <c r="O18" s="7">
        <v>0</v>
      </c>
      <c r="P18" s="7">
        <v>0</v>
      </c>
      <c r="Q18" s="7" t="s">
        <v>120</v>
      </c>
      <c r="R18" s="7" t="s">
        <v>121</v>
      </c>
      <c r="S18" s="7" t="s">
        <v>122</v>
      </c>
      <c r="T18" s="7" t="s">
        <v>120</v>
      </c>
      <c r="U18" s="7" t="s">
        <v>121</v>
      </c>
      <c r="V18" s="7" t="s">
        <v>121</v>
      </c>
      <c r="W18" s="7" t="s">
        <v>119</v>
      </c>
      <c r="X18" s="8">
        <v>44848</v>
      </c>
      <c r="Y18" s="8">
        <v>44848</v>
      </c>
      <c r="Z18" s="7">
        <f>+[1]Tabla_386053!A14</f>
        <v>11</v>
      </c>
      <c r="AA18" s="13">
        <v>794</v>
      </c>
      <c r="AB18" s="7">
        <v>0</v>
      </c>
      <c r="AC18" s="8">
        <v>44848</v>
      </c>
      <c r="AD18" s="10" t="s">
        <v>124</v>
      </c>
      <c r="AE18" s="7">
        <f>+[1]Tabla_386054!A14</f>
        <v>11</v>
      </c>
      <c r="AF18" s="11" t="str">
        <f>+[1]Tabla_386054!B14</f>
        <v>https://www.valledesantiago.gob.mx/transparencia/IXViaticos/2022/4/11%20PRESIDENCIA-OPERADORA%20COMERCIAL%20API%202022-10-14%20794.pdf</v>
      </c>
      <c r="AG18" s="7" t="s">
        <v>125</v>
      </c>
      <c r="AH18" s="9">
        <v>44957</v>
      </c>
      <c r="AI18" s="9">
        <v>44926</v>
      </c>
    </row>
    <row r="19" spans="1:35" x14ac:dyDescent="0.25">
      <c r="A19" s="5">
        <v>2022</v>
      </c>
      <c r="B19" s="6">
        <v>44835</v>
      </c>
      <c r="C19" s="6">
        <v>44926</v>
      </c>
      <c r="D19" s="7" t="s">
        <v>90</v>
      </c>
      <c r="E19" s="7">
        <v>42</v>
      </c>
      <c r="F19" s="7" t="s">
        <v>114</v>
      </c>
      <c r="G19" s="7" t="s">
        <v>114</v>
      </c>
      <c r="H19" s="7" t="s">
        <v>115</v>
      </c>
      <c r="I19" s="7" t="s">
        <v>116</v>
      </c>
      <c r="J19" s="7" t="s">
        <v>117</v>
      </c>
      <c r="K19" s="7" t="s">
        <v>118</v>
      </c>
      <c r="L19" s="3" t="s">
        <v>101</v>
      </c>
      <c r="M19" s="7" t="s">
        <v>119</v>
      </c>
      <c r="N19" s="7" t="s">
        <v>103</v>
      </c>
      <c r="O19" s="7">
        <v>0</v>
      </c>
      <c r="P19" s="7">
        <v>0</v>
      </c>
      <c r="Q19" s="7" t="s">
        <v>120</v>
      </c>
      <c r="R19" s="7" t="s">
        <v>121</v>
      </c>
      <c r="S19" s="7" t="s">
        <v>122</v>
      </c>
      <c r="T19" s="7" t="s">
        <v>120</v>
      </c>
      <c r="U19" s="7" t="s">
        <v>121</v>
      </c>
      <c r="V19" s="7" t="s">
        <v>121</v>
      </c>
      <c r="W19" s="7" t="s">
        <v>119</v>
      </c>
      <c r="X19" s="8">
        <v>44854</v>
      </c>
      <c r="Y19" s="8">
        <v>44854</v>
      </c>
      <c r="Z19" s="7">
        <f>+[1]Tabla_386053!A15</f>
        <v>12</v>
      </c>
      <c r="AA19" s="13">
        <v>236</v>
      </c>
      <c r="AB19" s="7">
        <v>0</v>
      </c>
      <c r="AC19" s="8">
        <v>44854</v>
      </c>
      <c r="AD19" s="10" t="s">
        <v>124</v>
      </c>
      <c r="AE19" s="7">
        <f>+[1]Tabla_386054!A15</f>
        <v>12</v>
      </c>
      <c r="AF19" s="11" t="str">
        <f>+[1]Tabla_386054!B15</f>
        <v>https://www.valledesantiago.gob.mx/transparencia/IXViaticos/2022/4/12%20PRESIDENCIA-CONCESIONARIA%202022-10-20%20236.pdf</v>
      </c>
      <c r="AG19" s="7" t="s">
        <v>125</v>
      </c>
      <c r="AH19" s="9">
        <v>44957</v>
      </c>
      <c r="AI19" s="9">
        <v>44926</v>
      </c>
    </row>
    <row r="20" spans="1:35" x14ac:dyDescent="0.25">
      <c r="A20" s="5">
        <v>2022</v>
      </c>
      <c r="B20" s="6">
        <v>44835</v>
      </c>
      <c r="C20" s="6">
        <v>44926</v>
      </c>
      <c r="D20" s="7" t="s">
        <v>90</v>
      </c>
      <c r="E20" s="7">
        <v>42</v>
      </c>
      <c r="F20" s="7" t="s">
        <v>114</v>
      </c>
      <c r="G20" s="7" t="s">
        <v>114</v>
      </c>
      <c r="H20" s="7" t="s">
        <v>115</v>
      </c>
      <c r="I20" s="7" t="s">
        <v>116</v>
      </c>
      <c r="J20" s="7" t="s">
        <v>117</v>
      </c>
      <c r="K20" s="7" t="s">
        <v>118</v>
      </c>
      <c r="L20" s="3" t="s">
        <v>101</v>
      </c>
      <c r="M20" s="7" t="s">
        <v>119</v>
      </c>
      <c r="N20" s="7" t="s">
        <v>103</v>
      </c>
      <c r="O20" s="7">
        <v>0</v>
      </c>
      <c r="P20" s="7">
        <v>0</v>
      </c>
      <c r="Q20" s="7" t="s">
        <v>120</v>
      </c>
      <c r="R20" s="7" t="s">
        <v>121</v>
      </c>
      <c r="S20" s="7" t="s">
        <v>122</v>
      </c>
      <c r="T20" s="7" t="s">
        <v>120</v>
      </c>
      <c r="U20" s="7" t="s">
        <v>121</v>
      </c>
      <c r="V20" s="7" t="s">
        <v>121</v>
      </c>
      <c r="W20" s="7" t="s">
        <v>119</v>
      </c>
      <c r="X20" s="8">
        <v>44854</v>
      </c>
      <c r="Y20" s="8">
        <v>44854</v>
      </c>
      <c r="Z20" s="7">
        <f>+[1]Tabla_386053!A16</f>
        <v>13</v>
      </c>
      <c r="AA20" s="13">
        <v>136</v>
      </c>
      <c r="AB20" s="7">
        <v>0</v>
      </c>
      <c r="AC20" s="8">
        <v>44854</v>
      </c>
      <c r="AD20" s="10" t="s">
        <v>124</v>
      </c>
      <c r="AE20" s="7">
        <f>+[1]Tabla_386054!A16</f>
        <v>13</v>
      </c>
      <c r="AF20" s="11" t="str">
        <f>+[1]Tabla_386054!B16</f>
        <v>https://www.valledesantiago.gob.mx/transparencia/IXViaticos/2022/4/13%20PRESIDENCIA-CASETA%20GTO%202022-10-20%20136.pdf</v>
      </c>
      <c r="AG20" s="7" t="s">
        <v>125</v>
      </c>
      <c r="AH20" s="9">
        <v>44957</v>
      </c>
      <c r="AI20" s="9">
        <v>44926</v>
      </c>
    </row>
    <row r="21" spans="1:35" x14ac:dyDescent="0.25">
      <c r="A21" s="5">
        <v>2022</v>
      </c>
      <c r="B21" s="6">
        <v>44835</v>
      </c>
      <c r="C21" s="6">
        <v>44926</v>
      </c>
      <c r="D21" s="7" t="s">
        <v>90</v>
      </c>
      <c r="E21" s="7">
        <v>42</v>
      </c>
      <c r="F21" s="7" t="s">
        <v>114</v>
      </c>
      <c r="G21" s="7" t="s">
        <v>114</v>
      </c>
      <c r="H21" s="7" t="s">
        <v>115</v>
      </c>
      <c r="I21" s="7" t="s">
        <v>116</v>
      </c>
      <c r="J21" s="7" t="s">
        <v>117</v>
      </c>
      <c r="K21" s="7" t="s">
        <v>118</v>
      </c>
      <c r="L21" s="3" t="s">
        <v>101</v>
      </c>
      <c r="M21" s="7" t="s">
        <v>119</v>
      </c>
      <c r="N21" s="7" t="s">
        <v>103</v>
      </c>
      <c r="O21" s="7">
        <v>0</v>
      </c>
      <c r="P21" s="7">
        <v>0</v>
      </c>
      <c r="Q21" s="7" t="s">
        <v>120</v>
      </c>
      <c r="R21" s="7" t="s">
        <v>121</v>
      </c>
      <c r="S21" s="7" t="s">
        <v>122</v>
      </c>
      <c r="T21" s="7" t="s">
        <v>120</v>
      </c>
      <c r="U21" s="7" t="s">
        <v>121</v>
      </c>
      <c r="V21" s="12" t="s">
        <v>128</v>
      </c>
      <c r="W21" s="7" t="s">
        <v>119</v>
      </c>
      <c r="X21" s="8">
        <v>44861</v>
      </c>
      <c r="Y21" s="8">
        <v>44861</v>
      </c>
      <c r="Z21" s="7">
        <f>+[1]Tabla_386053!A17</f>
        <v>14</v>
      </c>
      <c r="AA21" s="13">
        <v>1670.01</v>
      </c>
      <c r="AB21" s="7">
        <v>0</v>
      </c>
      <c r="AC21" s="8">
        <v>44861</v>
      </c>
      <c r="AD21" s="10" t="s">
        <v>124</v>
      </c>
      <c r="AE21" s="7">
        <f>+[1]Tabla_386054!A17</f>
        <v>14</v>
      </c>
      <c r="AF21" s="11" t="str">
        <f>+[1]Tabla_386054!B17</f>
        <v>https://www.valledesantiago.gob.mx/transparencia/IXViaticos/2022/4/14%20PRESIDENCIA-ROCIO%20CASTILLO%202022-10-27%201670.01.pdf</v>
      </c>
      <c r="AG21" s="7" t="s">
        <v>125</v>
      </c>
      <c r="AH21" s="9">
        <v>44957</v>
      </c>
      <c r="AI21" s="9">
        <v>44926</v>
      </c>
    </row>
    <row r="22" spans="1:35" x14ac:dyDescent="0.25">
      <c r="A22" s="5">
        <v>2022</v>
      </c>
      <c r="B22" s="6">
        <v>44835</v>
      </c>
      <c r="C22" s="6">
        <v>44926</v>
      </c>
      <c r="D22" s="7" t="s">
        <v>90</v>
      </c>
      <c r="E22" s="7">
        <v>42</v>
      </c>
      <c r="F22" s="7" t="s">
        <v>114</v>
      </c>
      <c r="G22" s="7" t="s">
        <v>114</v>
      </c>
      <c r="H22" s="7" t="s">
        <v>115</v>
      </c>
      <c r="I22" s="7" t="s">
        <v>116</v>
      </c>
      <c r="J22" s="7" t="s">
        <v>117</v>
      </c>
      <c r="K22" s="7" t="s">
        <v>118</v>
      </c>
      <c r="L22" s="3" t="s">
        <v>101</v>
      </c>
      <c r="M22" s="7" t="s">
        <v>119</v>
      </c>
      <c r="N22" s="7" t="s">
        <v>103</v>
      </c>
      <c r="O22" s="7">
        <v>0</v>
      </c>
      <c r="P22" s="7">
        <v>0</v>
      </c>
      <c r="Q22" s="7" t="s">
        <v>120</v>
      </c>
      <c r="R22" s="7" t="s">
        <v>121</v>
      </c>
      <c r="S22" s="7" t="s">
        <v>122</v>
      </c>
      <c r="T22" s="7" t="s">
        <v>120</v>
      </c>
      <c r="U22" s="12" t="s">
        <v>121</v>
      </c>
      <c r="V22" s="7" t="s">
        <v>129</v>
      </c>
      <c r="W22" s="7" t="s">
        <v>119</v>
      </c>
      <c r="X22" s="8">
        <v>44865</v>
      </c>
      <c r="Y22" s="8">
        <v>44865</v>
      </c>
      <c r="Z22" s="7">
        <f>+[1]Tabla_386053!A18</f>
        <v>15</v>
      </c>
      <c r="AA22" s="14">
        <v>68</v>
      </c>
      <c r="AB22" s="7">
        <v>0</v>
      </c>
      <c r="AC22" s="8">
        <v>44865</v>
      </c>
      <c r="AD22" s="10" t="s">
        <v>124</v>
      </c>
      <c r="AE22" s="7">
        <f>+[1]Tabla_386054!A18</f>
        <v>15</v>
      </c>
      <c r="AF22" s="11" t="str">
        <f>+[1]Tabla_386054!B18</f>
        <v>https://www.valledesantiago.gob.mx/transparencia/IXViaticos/2022/4/15%20PRESIDENCIA-CASETA%20GTO%202022-10-31%2068.pdf</v>
      </c>
      <c r="AG22" s="7" t="s">
        <v>125</v>
      </c>
      <c r="AH22" s="9">
        <v>44957</v>
      </c>
      <c r="AI22" s="9">
        <v>44926</v>
      </c>
    </row>
    <row r="23" spans="1:35" x14ac:dyDescent="0.25">
      <c r="A23" s="5">
        <v>2022</v>
      </c>
      <c r="B23" s="6">
        <v>44835</v>
      </c>
      <c r="C23" s="6">
        <v>44926</v>
      </c>
      <c r="D23" s="7" t="s">
        <v>90</v>
      </c>
      <c r="E23" s="7">
        <v>42</v>
      </c>
      <c r="F23" s="7" t="s">
        <v>114</v>
      </c>
      <c r="G23" s="7" t="s">
        <v>114</v>
      </c>
      <c r="H23" s="7" t="s">
        <v>115</v>
      </c>
      <c r="I23" s="7" t="s">
        <v>116</v>
      </c>
      <c r="J23" s="7" t="s">
        <v>117</v>
      </c>
      <c r="K23" s="7" t="s">
        <v>118</v>
      </c>
      <c r="L23" s="3" t="s">
        <v>101</v>
      </c>
      <c r="M23" s="7" t="s">
        <v>119</v>
      </c>
      <c r="N23" s="7" t="s">
        <v>103</v>
      </c>
      <c r="O23" s="7">
        <v>0</v>
      </c>
      <c r="P23" s="7">
        <v>0</v>
      </c>
      <c r="Q23" s="7" t="s">
        <v>120</v>
      </c>
      <c r="R23" s="7" t="s">
        <v>121</v>
      </c>
      <c r="S23" s="7" t="s">
        <v>122</v>
      </c>
      <c r="T23" s="7" t="s">
        <v>120</v>
      </c>
      <c r="U23" s="12" t="s">
        <v>121</v>
      </c>
      <c r="V23" s="7" t="s">
        <v>123</v>
      </c>
      <c r="W23" s="7" t="s">
        <v>119</v>
      </c>
      <c r="X23" s="8">
        <v>44865</v>
      </c>
      <c r="Y23" s="8">
        <v>44865</v>
      </c>
      <c r="Z23" s="7">
        <f>+[1]Tabla_386053!A19</f>
        <v>16</v>
      </c>
      <c r="AA23" s="14">
        <v>195</v>
      </c>
      <c r="AB23" s="7">
        <v>0</v>
      </c>
      <c r="AC23" s="8">
        <v>44865</v>
      </c>
      <c r="AD23" s="10" t="s">
        <v>124</v>
      </c>
      <c r="AE23" s="7">
        <f>+[1]Tabla_386054!A19</f>
        <v>16</v>
      </c>
      <c r="AF23" s="11" t="str">
        <f>+[1]Tabla_386054!B19</f>
        <v>https://www.valledesantiago.gob.mx/transparencia/IXViaticos/2022/4/16%20PRESIDENCIA-AUTOPISTA%20MORELIA%202022-10-31%20195.pdf</v>
      </c>
      <c r="AG23" s="7" t="s">
        <v>125</v>
      </c>
      <c r="AH23" s="9">
        <v>44957</v>
      </c>
      <c r="AI23" s="9">
        <v>44926</v>
      </c>
    </row>
    <row r="24" spans="1:35" x14ac:dyDescent="0.25">
      <c r="A24" s="5">
        <v>2022</v>
      </c>
      <c r="B24" s="6">
        <v>44835</v>
      </c>
      <c r="C24" s="6">
        <v>44926</v>
      </c>
      <c r="D24" s="7" t="s">
        <v>90</v>
      </c>
      <c r="E24" s="7">
        <v>42</v>
      </c>
      <c r="F24" s="7" t="s">
        <v>114</v>
      </c>
      <c r="G24" s="7" t="s">
        <v>114</v>
      </c>
      <c r="H24" s="7" t="s">
        <v>115</v>
      </c>
      <c r="I24" s="7" t="s">
        <v>116</v>
      </c>
      <c r="J24" s="7" t="s">
        <v>117</v>
      </c>
      <c r="K24" s="7" t="s">
        <v>118</v>
      </c>
      <c r="L24" s="3" t="s">
        <v>101</v>
      </c>
      <c r="M24" s="7" t="s">
        <v>119</v>
      </c>
      <c r="N24" s="7" t="s">
        <v>103</v>
      </c>
      <c r="O24" s="7">
        <v>0</v>
      </c>
      <c r="P24" s="7">
        <v>0</v>
      </c>
      <c r="Q24" s="7" t="s">
        <v>120</v>
      </c>
      <c r="R24" s="7" t="s">
        <v>121</v>
      </c>
      <c r="S24" s="7" t="s">
        <v>122</v>
      </c>
      <c r="T24" s="7" t="s">
        <v>120</v>
      </c>
      <c r="U24" s="12" t="s">
        <v>121</v>
      </c>
      <c r="V24" s="7" t="s">
        <v>129</v>
      </c>
      <c r="W24" s="7" t="s">
        <v>119</v>
      </c>
      <c r="X24" s="8">
        <v>44865</v>
      </c>
      <c r="Y24" s="8">
        <v>44865</v>
      </c>
      <c r="Z24" s="7">
        <f>+[1]Tabla_386053!A20</f>
        <v>17</v>
      </c>
      <c r="AA24" s="14">
        <v>147</v>
      </c>
      <c r="AB24" s="7">
        <v>0</v>
      </c>
      <c r="AC24" s="8">
        <v>44865</v>
      </c>
      <c r="AD24" s="10" t="s">
        <v>124</v>
      </c>
      <c r="AE24" s="7">
        <f>+[1]Tabla_386054!A20</f>
        <v>17</v>
      </c>
      <c r="AF24" s="11" t="str">
        <f>+[1]Tabla_386054!B20</f>
        <v>https://www.valledesantiago.gob.mx/transparencia/IXViaticos/2022/4/17%20PRESIDENCIA-CAPUFE%202022-10-31%20147.pdf</v>
      </c>
      <c r="AG24" s="7" t="s">
        <v>125</v>
      </c>
      <c r="AH24" s="9">
        <v>44957</v>
      </c>
      <c r="AI24" s="9">
        <v>44926</v>
      </c>
    </row>
    <row r="25" spans="1:35" x14ac:dyDescent="0.25">
      <c r="A25" s="5">
        <v>2022</v>
      </c>
      <c r="B25" s="6">
        <v>44835</v>
      </c>
      <c r="C25" s="6">
        <v>44926</v>
      </c>
      <c r="D25" s="7" t="s">
        <v>90</v>
      </c>
      <c r="E25" s="7">
        <v>42</v>
      </c>
      <c r="F25" s="7" t="s">
        <v>114</v>
      </c>
      <c r="G25" s="7" t="s">
        <v>114</v>
      </c>
      <c r="H25" s="7" t="s">
        <v>115</v>
      </c>
      <c r="I25" s="7" t="s">
        <v>116</v>
      </c>
      <c r="J25" s="7" t="s">
        <v>117</v>
      </c>
      <c r="K25" s="7" t="s">
        <v>118</v>
      </c>
      <c r="L25" s="3" t="s">
        <v>101</v>
      </c>
      <c r="M25" s="7" t="s">
        <v>119</v>
      </c>
      <c r="N25" s="7" t="s">
        <v>103</v>
      </c>
      <c r="O25" s="7">
        <v>0</v>
      </c>
      <c r="P25" s="7">
        <v>0</v>
      </c>
      <c r="Q25" s="7" t="s">
        <v>120</v>
      </c>
      <c r="R25" s="7" t="s">
        <v>121</v>
      </c>
      <c r="S25" s="7" t="s">
        <v>122</v>
      </c>
      <c r="T25" s="7" t="s">
        <v>120</v>
      </c>
      <c r="U25" s="12" t="s">
        <v>121</v>
      </c>
      <c r="V25" s="7" t="s">
        <v>129</v>
      </c>
      <c r="W25" s="7" t="s">
        <v>119</v>
      </c>
      <c r="X25" s="8">
        <v>44865</v>
      </c>
      <c r="Y25" s="8">
        <v>44865</v>
      </c>
      <c r="Z25" s="7">
        <f>+[1]Tabla_386053!A21</f>
        <v>18</v>
      </c>
      <c r="AA25" s="13">
        <v>1152</v>
      </c>
      <c r="AB25" s="7">
        <v>0</v>
      </c>
      <c r="AC25" s="8">
        <v>44865</v>
      </c>
      <c r="AD25" s="10" t="s">
        <v>124</v>
      </c>
      <c r="AE25" s="7">
        <f>+[1]Tabla_386054!A21</f>
        <v>18</v>
      </c>
      <c r="AF25" s="11" t="str">
        <f>+[1]Tabla_386054!B21</f>
        <v>https://www.valledesantiago.gob.mx/transparencia/IXViaticos/2022/4/18%20PRESIDENCIA-RED%20VIACORTA%202022-10-31%201152.pdf</v>
      </c>
      <c r="AG25" s="7" t="s">
        <v>125</v>
      </c>
      <c r="AH25" s="9">
        <v>44957</v>
      </c>
      <c r="AI25" s="9">
        <v>44926</v>
      </c>
    </row>
    <row r="26" spans="1:35" x14ac:dyDescent="0.25">
      <c r="A26" s="5">
        <v>2022</v>
      </c>
      <c r="B26" s="6">
        <v>44835</v>
      </c>
      <c r="C26" s="6">
        <v>44926</v>
      </c>
      <c r="D26" s="7" t="s">
        <v>90</v>
      </c>
      <c r="E26" s="7">
        <v>42</v>
      </c>
      <c r="F26" s="7" t="s">
        <v>114</v>
      </c>
      <c r="G26" s="7" t="s">
        <v>114</v>
      </c>
      <c r="H26" s="7" t="s">
        <v>115</v>
      </c>
      <c r="I26" s="7" t="s">
        <v>116</v>
      </c>
      <c r="J26" s="7" t="s">
        <v>117</v>
      </c>
      <c r="K26" s="7" t="s">
        <v>118</v>
      </c>
      <c r="L26" s="3" t="s">
        <v>101</v>
      </c>
      <c r="M26" s="7" t="s">
        <v>119</v>
      </c>
      <c r="N26" s="7" t="s">
        <v>103</v>
      </c>
      <c r="O26" s="7">
        <v>0</v>
      </c>
      <c r="P26" s="7">
        <v>0</v>
      </c>
      <c r="Q26" s="7" t="s">
        <v>120</v>
      </c>
      <c r="R26" s="7" t="s">
        <v>121</v>
      </c>
      <c r="S26" s="7" t="s">
        <v>122</v>
      </c>
      <c r="T26" s="7" t="s">
        <v>120</v>
      </c>
      <c r="U26" s="12" t="s">
        <v>121</v>
      </c>
      <c r="V26" s="7" t="s">
        <v>121</v>
      </c>
      <c r="W26" s="7" t="s">
        <v>119</v>
      </c>
      <c r="X26" s="8">
        <v>44866</v>
      </c>
      <c r="Y26" s="8">
        <v>44866</v>
      </c>
      <c r="Z26" s="7">
        <f>+[1]Tabla_386053!A22</f>
        <v>19</v>
      </c>
      <c r="AA26" s="13">
        <v>40</v>
      </c>
      <c r="AB26" s="7">
        <v>0</v>
      </c>
      <c r="AC26" s="8">
        <v>44866</v>
      </c>
      <c r="AD26" s="10" t="s">
        <v>124</v>
      </c>
      <c r="AE26" s="7">
        <f>+[1]Tabla_386054!A22</f>
        <v>19</v>
      </c>
      <c r="AF26" s="11" t="str">
        <f>+[1]Tabla_386054!B22</f>
        <v>https://www.valledesantiago.gob.mx/transparencia/IXViaticos/2022/4/19%20PRESIDENCIA-CONCESIONARIA%20BICENTENARIO%202022-11-01%2040.pdf</v>
      </c>
      <c r="AG26" s="7" t="s">
        <v>125</v>
      </c>
      <c r="AH26" s="9">
        <v>44957</v>
      </c>
      <c r="AI26" s="9">
        <v>44926</v>
      </c>
    </row>
    <row r="27" spans="1:35" x14ac:dyDescent="0.25">
      <c r="A27" s="5">
        <v>2022</v>
      </c>
      <c r="B27" s="6">
        <v>44835</v>
      </c>
      <c r="C27" s="6">
        <v>44926</v>
      </c>
      <c r="D27" s="7" t="s">
        <v>90</v>
      </c>
      <c r="E27" s="7">
        <v>42</v>
      </c>
      <c r="F27" s="7" t="s">
        <v>114</v>
      </c>
      <c r="G27" s="7" t="s">
        <v>114</v>
      </c>
      <c r="H27" s="7" t="s">
        <v>115</v>
      </c>
      <c r="I27" s="7" t="s">
        <v>116</v>
      </c>
      <c r="J27" s="7" t="s">
        <v>117</v>
      </c>
      <c r="K27" s="7" t="s">
        <v>118</v>
      </c>
      <c r="L27" s="3" t="s">
        <v>101</v>
      </c>
      <c r="M27" s="7" t="s">
        <v>119</v>
      </c>
      <c r="N27" s="7" t="s">
        <v>103</v>
      </c>
      <c r="O27" s="7">
        <v>0</v>
      </c>
      <c r="P27" s="7">
        <v>0</v>
      </c>
      <c r="Q27" s="7" t="s">
        <v>120</v>
      </c>
      <c r="R27" s="7" t="s">
        <v>121</v>
      </c>
      <c r="S27" s="7" t="s">
        <v>122</v>
      </c>
      <c r="T27" s="7" t="s">
        <v>120</v>
      </c>
      <c r="U27" s="12" t="s">
        <v>121</v>
      </c>
      <c r="V27" s="7" t="s">
        <v>123</v>
      </c>
      <c r="W27" s="7" t="s">
        <v>119</v>
      </c>
      <c r="X27" s="8">
        <v>44866</v>
      </c>
      <c r="Y27" s="8">
        <v>44866</v>
      </c>
      <c r="Z27" s="7">
        <f>+[1]Tabla_386053!A23</f>
        <v>20</v>
      </c>
      <c r="AA27" s="13">
        <v>417</v>
      </c>
      <c r="AB27" s="7">
        <v>0</v>
      </c>
      <c r="AC27" s="8">
        <v>44866</v>
      </c>
      <c r="AD27" s="10" t="s">
        <v>124</v>
      </c>
      <c r="AE27" s="7">
        <f>+[1]Tabla_386054!A23</f>
        <v>20</v>
      </c>
      <c r="AF27" s="11" t="str">
        <f>+[1]Tabla_386054!B23</f>
        <v>https://www.valledesantiago.gob.mx/transparencia/IXViaticos/2022/4/20%20PRESIDENCIA-CAPUFE%202022-11-01%20417.pdf</v>
      </c>
      <c r="AG27" s="7" t="s">
        <v>125</v>
      </c>
      <c r="AH27" s="9">
        <v>44957</v>
      </c>
      <c r="AI27" s="9">
        <v>44926</v>
      </c>
    </row>
    <row r="28" spans="1:35" x14ac:dyDescent="0.25">
      <c r="A28" s="5">
        <v>2022</v>
      </c>
      <c r="B28" s="6">
        <v>44835</v>
      </c>
      <c r="C28" s="6">
        <v>44926</v>
      </c>
      <c r="D28" s="7" t="s">
        <v>90</v>
      </c>
      <c r="E28" s="7">
        <v>42</v>
      </c>
      <c r="F28" s="7" t="s">
        <v>114</v>
      </c>
      <c r="G28" s="7" t="s">
        <v>114</v>
      </c>
      <c r="H28" s="7" t="s">
        <v>115</v>
      </c>
      <c r="I28" s="7" t="s">
        <v>116</v>
      </c>
      <c r="J28" s="7" t="s">
        <v>117</v>
      </c>
      <c r="K28" s="7" t="s">
        <v>118</v>
      </c>
      <c r="L28" s="3" t="s">
        <v>101</v>
      </c>
      <c r="M28" s="7" t="s">
        <v>119</v>
      </c>
      <c r="N28" s="7" t="s">
        <v>103</v>
      </c>
      <c r="O28" s="7">
        <v>0</v>
      </c>
      <c r="P28" s="7">
        <v>0</v>
      </c>
      <c r="Q28" s="7" t="s">
        <v>120</v>
      </c>
      <c r="R28" s="7" t="s">
        <v>121</v>
      </c>
      <c r="S28" s="7" t="s">
        <v>122</v>
      </c>
      <c r="T28" s="7" t="s">
        <v>120</v>
      </c>
      <c r="U28" s="12" t="s">
        <v>121</v>
      </c>
      <c r="V28" s="7" t="s">
        <v>126</v>
      </c>
      <c r="W28" s="7" t="s">
        <v>119</v>
      </c>
      <c r="X28" s="8">
        <v>44866</v>
      </c>
      <c r="Y28" s="8">
        <v>44866</v>
      </c>
      <c r="Z28" s="7">
        <f>+[1]Tabla_386053!A24</f>
        <v>21</v>
      </c>
      <c r="AA28" s="13">
        <v>852</v>
      </c>
      <c r="AB28" s="7">
        <v>0</v>
      </c>
      <c r="AC28" s="8">
        <v>44866</v>
      </c>
      <c r="AD28" s="10" t="s">
        <v>124</v>
      </c>
      <c r="AE28" s="7">
        <f>+[1]Tabla_386054!A24</f>
        <v>21</v>
      </c>
      <c r="AF28" s="11" t="str">
        <f>+[1]Tabla_386054!B24</f>
        <v>https://www.valledesantiago.gob.mx/transparencia/IXViaticos/2022/4/21%20PRESIDENCIA-RED%20VIACORTA%202022-11-01%20852.pdf</v>
      </c>
      <c r="AG28" s="7" t="s">
        <v>125</v>
      </c>
      <c r="AH28" s="9">
        <v>44957</v>
      </c>
      <c r="AI28" s="9">
        <v>44926</v>
      </c>
    </row>
    <row r="29" spans="1:35" x14ac:dyDescent="0.25">
      <c r="A29" s="5">
        <v>2022</v>
      </c>
      <c r="B29" s="6">
        <v>44835</v>
      </c>
      <c r="C29" s="6">
        <v>44926</v>
      </c>
      <c r="D29" s="7" t="s">
        <v>90</v>
      </c>
      <c r="E29" s="7">
        <v>42</v>
      </c>
      <c r="F29" s="7" t="s">
        <v>114</v>
      </c>
      <c r="G29" s="7" t="s">
        <v>114</v>
      </c>
      <c r="H29" s="7" t="s">
        <v>115</v>
      </c>
      <c r="I29" s="7" t="s">
        <v>116</v>
      </c>
      <c r="J29" s="7" t="s">
        <v>117</v>
      </c>
      <c r="K29" s="7" t="s">
        <v>118</v>
      </c>
      <c r="L29" s="3" t="s">
        <v>101</v>
      </c>
      <c r="M29" s="7" t="s">
        <v>119</v>
      </c>
      <c r="N29" s="7" t="s">
        <v>103</v>
      </c>
      <c r="O29" s="7">
        <v>0</v>
      </c>
      <c r="P29" s="7">
        <v>0</v>
      </c>
      <c r="Q29" s="7" t="s">
        <v>120</v>
      </c>
      <c r="R29" s="7" t="s">
        <v>121</v>
      </c>
      <c r="S29" s="7" t="s">
        <v>122</v>
      </c>
      <c r="T29" s="7" t="s">
        <v>120</v>
      </c>
      <c r="U29" s="12" t="s">
        <v>130</v>
      </c>
      <c r="V29" s="7" t="s">
        <v>131</v>
      </c>
      <c r="W29" s="7" t="s">
        <v>119</v>
      </c>
      <c r="X29" s="8">
        <v>44866</v>
      </c>
      <c r="Y29" s="8">
        <v>44866</v>
      </c>
      <c r="Z29" s="7">
        <f>+[1]Tabla_386053!A25</f>
        <v>22</v>
      </c>
      <c r="AA29" s="13">
        <v>267</v>
      </c>
      <c r="AB29" s="7">
        <v>0</v>
      </c>
      <c r="AC29" s="8">
        <v>44866</v>
      </c>
      <c r="AD29" s="10" t="s">
        <v>124</v>
      </c>
      <c r="AE29" s="7">
        <f>+[1]Tabla_386054!A25</f>
        <v>22</v>
      </c>
      <c r="AF29" s="11" t="str">
        <f>+[1]Tabla_386054!B25</f>
        <v>https://www.valledesantiago.gob.mx/transparencia/IXViaticos/2022/4/22%20PRESIDENCIA-AUTOVIA%20QRO%202022-11-01%20267.pdf</v>
      </c>
      <c r="AG29" s="7" t="s">
        <v>125</v>
      </c>
      <c r="AH29" s="9">
        <v>44957</v>
      </c>
      <c r="AI29" s="9">
        <v>44926</v>
      </c>
    </row>
    <row r="30" spans="1:35" x14ac:dyDescent="0.25">
      <c r="A30" s="5">
        <v>2022</v>
      </c>
      <c r="B30" s="6">
        <v>44835</v>
      </c>
      <c r="C30" s="6">
        <v>44926</v>
      </c>
      <c r="D30" s="7" t="s">
        <v>90</v>
      </c>
      <c r="E30" s="7">
        <v>42</v>
      </c>
      <c r="F30" s="7" t="s">
        <v>114</v>
      </c>
      <c r="G30" s="7" t="s">
        <v>114</v>
      </c>
      <c r="H30" s="7" t="s">
        <v>115</v>
      </c>
      <c r="I30" s="7" t="s">
        <v>116</v>
      </c>
      <c r="J30" s="7" t="s">
        <v>117</v>
      </c>
      <c r="K30" s="7" t="s">
        <v>118</v>
      </c>
      <c r="L30" s="3" t="s">
        <v>101</v>
      </c>
      <c r="M30" s="7" t="s">
        <v>119</v>
      </c>
      <c r="N30" s="7" t="s">
        <v>103</v>
      </c>
      <c r="O30" s="7">
        <v>0</v>
      </c>
      <c r="P30" s="7">
        <v>0</v>
      </c>
      <c r="Q30" s="7" t="s">
        <v>120</v>
      </c>
      <c r="R30" s="7" t="s">
        <v>121</v>
      </c>
      <c r="S30" s="7" t="s">
        <v>122</v>
      </c>
      <c r="T30" s="7" t="s">
        <v>120</v>
      </c>
      <c r="U30" s="12" t="s">
        <v>130</v>
      </c>
      <c r="V30" s="7" t="s">
        <v>131</v>
      </c>
      <c r="W30" s="7" t="s">
        <v>119</v>
      </c>
      <c r="X30" s="8">
        <v>44866</v>
      </c>
      <c r="Y30" s="8">
        <v>44866</v>
      </c>
      <c r="Z30" s="7">
        <f>+[1]Tabla_386053!A26</f>
        <v>23</v>
      </c>
      <c r="AA30" s="13">
        <v>58</v>
      </c>
      <c r="AB30" s="7">
        <v>0</v>
      </c>
      <c r="AC30" s="8">
        <v>44866</v>
      </c>
      <c r="AD30" s="10" t="s">
        <v>124</v>
      </c>
      <c r="AE30" s="7">
        <f>+[1]Tabla_386054!A26</f>
        <v>23</v>
      </c>
      <c r="AF30" s="11" t="str">
        <f>+[1]Tabla_386054!B26</f>
        <v>https://www.valledesantiago.gob.mx/transparencia/IXViaticos/2022/4/23%20PRESIDENCIA-LIBRAMIENTO%20LA%20PIEDAD%202022-11-01%2058.pdf</v>
      </c>
      <c r="AG30" s="7" t="s">
        <v>125</v>
      </c>
      <c r="AH30" s="9">
        <v>44957</v>
      </c>
      <c r="AI30" s="9">
        <v>44926</v>
      </c>
    </row>
    <row r="31" spans="1:35" x14ac:dyDescent="0.25">
      <c r="A31" s="5">
        <v>2022</v>
      </c>
      <c r="B31" s="6">
        <v>44835</v>
      </c>
      <c r="C31" s="6">
        <v>44926</v>
      </c>
      <c r="D31" s="7" t="s">
        <v>90</v>
      </c>
      <c r="E31" s="7">
        <v>42</v>
      </c>
      <c r="F31" s="7" t="s">
        <v>114</v>
      </c>
      <c r="G31" s="7" t="s">
        <v>114</v>
      </c>
      <c r="H31" s="7" t="s">
        <v>115</v>
      </c>
      <c r="I31" s="7" t="s">
        <v>116</v>
      </c>
      <c r="J31" s="7" t="s">
        <v>117</v>
      </c>
      <c r="K31" s="7" t="s">
        <v>118</v>
      </c>
      <c r="L31" s="3" t="s">
        <v>101</v>
      </c>
      <c r="M31" s="7" t="s">
        <v>119</v>
      </c>
      <c r="N31" s="7" t="s">
        <v>103</v>
      </c>
      <c r="O31" s="7">
        <v>0</v>
      </c>
      <c r="P31" s="7">
        <v>0</v>
      </c>
      <c r="Q31" s="7" t="s">
        <v>120</v>
      </c>
      <c r="R31" s="7" t="s">
        <v>121</v>
      </c>
      <c r="S31" s="7" t="s">
        <v>122</v>
      </c>
      <c r="T31" s="7" t="s">
        <v>120</v>
      </c>
      <c r="U31" s="12" t="s">
        <v>130</v>
      </c>
      <c r="V31" s="7" t="s">
        <v>131</v>
      </c>
      <c r="W31" s="7" t="s">
        <v>119</v>
      </c>
      <c r="X31" s="8">
        <v>44866</v>
      </c>
      <c r="Y31" s="8">
        <v>44866</v>
      </c>
      <c r="Z31" s="7">
        <f>+[1]Tabla_386053!A27</f>
        <v>24</v>
      </c>
      <c r="AA31" s="13">
        <v>59</v>
      </c>
      <c r="AB31" s="7">
        <v>0</v>
      </c>
      <c r="AC31" s="8">
        <v>44866</v>
      </c>
      <c r="AD31" s="10" t="s">
        <v>124</v>
      </c>
      <c r="AE31" s="7">
        <f>+[1]Tabla_386054!A27</f>
        <v>24</v>
      </c>
      <c r="AF31" s="11" t="str">
        <f>+[1]Tabla_386054!B27</f>
        <v>https://www.valledesantiago.gob.mx/transparencia/IXViaticos/2022/4/24%20PRESIDENCIA-AUTOPISTA%20MORELIA%202022-11-01%2059.pdf</v>
      </c>
      <c r="AG31" s="7" t="s">
        <v>125</v>
      </c>
      <c r="AH31" s="9">
        <v>44957</v>
      </c>
      <c r="AI31" s="9">
        <v>44926</v>
      </c>
    </row>
    <row r="32" spans="1:35" x14ac:dyDescent="0.25">
      <c r="A32" s="5">
        <v>2022</v>
      </c>
      <c r="B32" s="6">
        <v>44835</v>
      </c>
      <c r="C32" s="6">
        <v>44926</v>
      </c>
      <c r="D32" s="7" t="s">
        <v>90</v>
      </c>
      <c r="E32" s="7">
        <v>42</v>
      </c>
      <c r="F32" s="7" t="s">
        <v>114</v>
      </c>
      <c r="G32" s="7" t="s">
        <v>114</v>
      </c>
      <c r="H32" s="7" t="s">
        <v>115</v>
      </c>
      <c r="I32" s="7" t="s">
        <v>116</v>
      </c>
      <c r="J32" s="7" t="s">
        <v>117</v>
      </c>
      <c r="K32" s="7" t="s">
        <v>118</v>
      </c>
      <c r="L32" s="3" t="s">
        <v>101</v>
      </c>
      <c r="M32" s="7" t="s">
        <v>119</v>
      </c>
      <c r="N32" s="7" t="s">
        <v>103</v>
      </c>
      <c r="O32" s="7">
        <v>0</v>
      </c>
      <c r="P32" s="7">
        <v>0</v>
      </c>
      <c r="Q32" s="7" t="s">
        <v>120</v>
      </c>
      <c r="R32" s="7" t="s">
        <v>121</v>
      </c>
      <c r="S32" s="7" t="s">
        <v>122</v>
      </c>
      <c r="T32" s="7" t="s">
        <v>120</v>
      </c>
      <c r="U32" s="12" t="s">
        <v>130</v>
      </c>
      <c r="V32" s="7" t="s">
        <v>131</v>
      </c>
      <c r="W32" s="7" t="s">
        <v>119</v>
      </c>
      <c r="X32" s="8">
        <v>44873</v>
      </c>
      <c r="Y32" s="8">
        <v>44873</v>
      </c>
      <c r="Z32" s="7">
        <f>+[1]Tabla_386053!A28</f>
        <v>25</v>
      </c>
      <c r="AA32" s="13">
        <v>136</v>
      </c>
      <c r="AB32" s="7">
        <v>0</v>
      </c>
      <c r="AC32" s="8">
        <v>44873</v>
      </c>
      <c r="AD32" s="10" t="s">
        <v>124</v>
      </c>
      <c r="AE32" s="7">
        <f>+[1]Tabla_386054!A28</f>
        <v>25</v>
      </c>
      <c r="AF32" s="11" t="str">
        <f>+[1]Tabla_386054!B28</f>
        <v>https://www.valledesantiago.gob.mx/transparencia/IXViaticos/2022/4/25%20PRESIDENCIA-CASETA%20GTO%202022-11-08%20136.pdf</v>
      </c>
      <c r="AG32" s="7" t="s">
        <v>125</v>
      </c>
      <c r="AH32" s="9">
        <v>44957</v>
      </c>
      <c r="AI32" s="9">
        <v>44926</v>
      </c>
    </row>
    <row r="33" spans="1:35" x14ac:dyDescent="0.25">
      <c r="A33" s="5">
        <v>2022</v>
      </c>
      <c r="B33" s="6">
        <v>44835</v>
      </c>
      <c r="C33" s="6">
        <v>44926</v>
      </c>
      <c r="D33" s="7" t="s">
        <v>90</v>
      </c>
      <c r="E33" s="7">
        <v>42</v>
      </c>
      <c r="F33" s="7" t="s">
        <v>114</v>
      </c>
      <c r="G33" s="7" t="s">
        <v>114</v>
      </c>
      <c r="H33" s="7" t="s">
        <v>115</v>
      </c>
      <c r="I33" s="7" t="s">
        <v>116</v>
      </c>
      <c r="J33" s="7" t="s">
        <v>117</v>
      </c>
      <c r="K33" s="7" t="s">
        <v>118</v>
      </c>
      <c r="L33" s="3" t="s">
        <v>101</v>
      </c>
      <c r="M33" s="7" t="s">
        <v>119</v>
      </c>
      <c r="N33" s="7" t="s">
        <v>103</v>
      </c>
      <c r="O33" s="7">
        <v>0</v>
      </c>
      <c r="P33" s="7">
        <v>0</v>
      </c>
      <c r="Q33" s="7" t="s">
        <v>120</v>
      </c>
      <c r="R33" s="7" t="s">
        <v>121</v>
      </c>
      <c r="S33" s="7" t="s">
        <v>122</v>
      </c>
      <c r="T33" s="7" t="s">
        <v>120</v>
      </c>
      <c r="U33" s="12" t="s">
        <v>130</v>
      </c>
      <c r="V33" s="7" t="s">
        <v>131</v>
      </c>
      <c r="W33" s="7" t="s">
        <v>119</v>
      </c>
      <c r="X33" s="8">
        <v>44873</v>
      </c>
      <c r="Y33" s="8">
        <v>44873</v>
      </c>
      <c r="Z33" s="7">
        <f>+[1]Tabla_386053!A29</f>
        <v>26</v>
      </c>
      <c r="AA33" s="13">
        <v>205</v>
      </c>
      <c r="AB33" s="7">
        <v>0</v>
      </c>
      <c r="AC33" s="8">
        <v>44873</v>
      </c>
      <c r="AD33" s="10" t="s">
        <v>124</v>
      </c>
      <c r="AE33" s="7">
        <f>+[1]Tabla_386054!A29</f>
        <v>26</v>
      </c>
      <c r="AF33" s="11" t="str">
        <f>+[1]Tabla_386054!B29</f>
        <v>https://www.valledesantiago.gob.mx/transparencia/IXViaticos/2022/4/26%20PRESIDENCIA-CONCESIONARIA%202022-11-08%20205.pdf</v>
      </c>
      <c r="AG33" s="7" t="s">
        <v>125</v>
      </c>
      <c r="AH33" s="9">
        <v>44957</v>
      </c>
      <c r="AI33" s="9">
        <v>44926</v>
      </c>
    </row>
    <row r="34" spans="1:35" x14ac:dyDescent="0.25">
      <c r="A34" s="5">
        <v>2022</v>
      </c>
      <c r="B34" s="6">
        <v>44835</v>
      </c>
      <c r="C34" s="6">
        <v>44926</v>
      </c>
      <c r="D34" s="7" t="s">
        <v>90</v>
      </c>
      <c r="E34" s="7">
        <v>42</v>
      </c>
      <c r="F34" s="7" t="s">
        <v>114</v>
      </c>
      <c r="G34" s="7" t="s">
        <v>114</v>
      </c>
      <c r="H34" s="7" t="s">
        <v>115</v>
      </c>
      <c r="I34" s="7" t="s">
        <v>116</v>
      </c>
      <c r="J34" s="7" t="s">
        <v>117</v>
      </c>
      <c r="K34" s="7" t="s">
        <v>118</v>
      </c>
      <c r="L34" s="3" t="s">
        <v>101</v>
      </c>
      <c r="M34" s="7" t="s">
        <v>119</v>
      </c>
      <c r="N34" s="7" t="s">
        <v>103</v>
      </c>
      <c r="O34" s="7">
        <v>0</v>
      </c>
      <c r="P34" s="7">
        <v>0</v>
      </c>
      <c r="Q34" s="7" t="s">
        <v>120</v>
      </c>
      <c r="R34" s="7" t="s">
        <v>121</v>
      </c>
      <c r="S34" s="7" t="s">
        <v>122</v>
      </c>
      <c r="T34" s="7" t="s">
        <v>120</v>
      </c>
      <c r="U34" s="12" t="s">
        <v>130</v>
      </c>
      <c r="V34" s="7" t="s">
        <v>131</v>
      </c>
      <c r="W34" s="7" t="s">
        <v>119</v>
      </c>
      <c r="X34" s="8">
        <v>44875</v>
      </c>
      <c r="Y34" s="8">
        <v>44875</v>
      </c>
      <c r="Z34" s="7">
        <f>+[1]Tabla_386053!A30</f>
        <v>27</v>
      </c>
      <c r="AA34" s="13">
        <v>118</v>
      </c>
      <c r="AB34" s="7">
        <v>0</v>
      </c>
      <c r="AC34" s="8">
        <v>44875</v>
      </c>
      <c r="AD34" s="10" t="s">
        <v>124</v>
      </c>
      <c r="AE34" s="7">
        <f>+[1]Tabla_386054!A30</f>
        <v>27</v>
      </c>
      <c r="AF34" s="11" t="str">
        <f>+[1]Tabla_386054!B30</f>
        <v>https://www.valledesantiago.gob.mx/transparencia/IXViaticos/2022/4/27%20PRESIDENCIA-AUTOPISTA%20MORELIA%202022-11-10%20118.pdf</v>
      </c>
      <c r="AG34" s="7" t="s">
        <v>125</v>
      </c>
      <c r="AH34" s="9">
        <v>44957</v>
      </c>
      <c r="AI34" s="9">
        <v>44926</v>
      </c>
    </row>
    <row r="35" spans="1:35" x14ac:dyDescent="0.25">
      <c r="A35" s="5">
        <v>2022</v>
      </c>
      <c r="B35" s="6">
        <v>44835</v>
      </c>
      <c r="C35" s="6">
        <v>44926</v>
      </c>
      <c r="D35" s="7" t="s">
        <v>90</v>
      </c>
      <c r="E35" s="7">
        <v>42</v>
      </c>
      <c r="F35" s="7" t="s">
        <v>114</v>
      </c>
      <c r="G35" s="7" t="s">
        <v>114</v>
      </c>
      <c r="H35" s="7" t="s">
        <v>115</v>
      </c>
      <c r="I35" s="7" t="s">
        <v>116</v>
      </c>
      <c r="J35" s="7" t="s">
        <v>117</v>
      </c>
      <c r="K35" s="7" t="s">
        <v>118</v>
      </c>
      <c r="L35" s="3" t="s">
        <v>101</v>
      </c>
      <c r="M35" s="7" t="s">
        <v>119</v>
      </c>
      <c r="N35" s="7" t="s">
        <v>103</v>
      </c>
      <c r="O35" s="7">
        <v>0</v>
      </c>
      <c r="P35" s="7">
        <v>0</v>
      </c>
      <c r="Q35" s="7" t="s">
        <v>120</v>
      </c>
      <c r="R35" s="7" t="s">
        <v>121</v>
      </c>
      <c r="S35" s="7" t="s">
        <v>122</v>
      </c>
      <c r="T35" s="7" t="s">
        <v>120</v>
      </c>
      <c r="U35" s="7" t="s">
        <v>121</v>
      </c>
      <c r="V35" s="7" t="s">
        <v>132</v>
      </c>
      <c r="W35" s="7" t="s">
        <v>119</v>
      </c>
      <c r="X35" s="8">
        <v>44880</v>
      </c>
      <c r="Y35" s="8">
        <v>44880</v>
      </c>
      <c r="Z35" s="7">
        <f>+[1]Tabla_386053!A31</f>
        <v>28</v>
      </c>
      <c r="AA35" s="13">
        <v>500</v>
      </c>
      <c r="AB35" s="7">
        <v>0</v>
      </c>
      <c r="AC35" s="8">
        <v>44880</v>
      </c>
      <c r="AD35" s="10" t="s">
        <v>124</v>
      </c>
      <c r="AE35" s="7">
        <f>+[1]Tabla_386054!A31</f>
        <v>28</v>
      </c>
      <c r="AF35" s="11" t="str">
        <f>+[1]Tabla_386054!B31</f>
        <v>https://www.valledesantiago.gob.mx/transparencia/IXViaticos/2022/4/28%20PRESIDENCIA-CHURUBUSCO%20MTY%202022-11-15%20500.pdf</v>
      </c>
      <c r="AG35" s="7" t="s">
        <v>125</v>
      </c>
      <c r="AH35" s="9">
        <v>44957</v>
      </c>
      <c r="AI35" s="9">
        <v>44926</v>
      </c>
    </row>
    <row r="36" spans="1:35" x14ac:dyDescent="0.25">
      <c r="A36" s="5">
        <v>2022</v>
      </c>
      <c r="B36" s="6">
        <v>44835</v>
      </c>
      <c r="C36" s="6">
        <v>44926</v>
      </c>
      <c r="D36" s="7" t="s">
        <v>90</v>
      </c>
      <c r="E36" s="7">
        <v>42</v>
      </c>
      <c r="F36" s="7" t="s">
        <v>114</v>
      </c>
      <c r="G36" s="7" t="s">
        <v>114</v>
      </c>
      <c r="H36" s="7" t="s">
        <v>115</v>
      </c>
      <c r="I36" s="7" t="s">
        <v>116</v>
      </c>
      <c r="J36" s="7" t="s">
        <v>117</v>
      </c>
      <c r="K36" s="7" t="s">
        <v>118</v>
      </c>
      <c r="L36" s="3" t="s">
        <v>101</v>
      </c>
      <c r="M36" s="7" t="s">
        <v>119</v>
      </c>
      <c r="N36" s="7" t="s">
        <v>103</v>
      </c>
      <c r="O36" s="7">
        <v>0</v>
      </c>
      <c r="P36" s="7">
        <v>0</v>
      </c>
      <c r="Q36" s="7" t="s">
        <v>120</v>
      </c>
      <c r="R36" s="7" t="s">
        <v>121</v>
      </c>
      <c r="S36" s="7" t="s">
        <v>122</v>
      </c>
      <c r="T36" s="7" t="s">
        <v>120</v>
      </c>
      <c r="U36" s="12" t="s">
        <v>121</v>
      </c>
      <c r="V36" s="7" t="s">
        <v>121</v>
      </c>
      <c r="W36" s="7" t="s">
        <v>119</v>
      </c>
      <c r="X36" s="8">
        <v>44880</v>
      </c>
      <c r="Y36" s="8">
        <v>44880</v>
      </c>
      <c r="Z36" s="7">
        <f>+[1]Tabla_386053!A32</f>
        <v>29</v>
      </c>
      <c r="AA36" s="13">
        <v>932</v>
      </c>
      <c r="AB36" s="7">
        <v>0</v>
      </c>
      <c r="AC36" s="8">
        <v>44880</v>
      </c>
      <c r="AD36" s="10" t="s">
        <v>124</v>
      </c>
      <c r="AE36" s="7">
        <f>+[1]Tabla_386054!A32</f>
        <v>29</v>
      </c>
      <c r="AF36" s="11" t="str">
        <f>+[1]Tabla_386054!B32</f>
        <v>https://www.valledesantiago.gob.mx/transparencia/IXViaticos/2022/4/29%20PRESIDENCIA-ELABORADORA%20ALIMENTICIA%202022-11-15%20932.pdf</v>
      </c>
      <c r="AG36" s="7" t="s">
        <v>125</v>
      </c>
      <c r="AH36" s="9">
        <v>44957</v>
      </c>
      <c r="AI36" s="9">
        <v>44926</v>
      </c>
    </row>
    <row r="37" spans="1:35" x14ac:dyDescent="0.25">
      <c r="A37" s="5">
        <v>2022</v>
      </c>
      <c r="B37" s="6">
        <v>44835</v>
      </c>
      <c r="C37" s="6">
        <v>44926</v>
      </c>
      <c r="D37" s="7" t="s">
        <v>90</v>
      </c>
      <c r="E37" s="7">
        <v>42</v>
      </c>
      <c r="F37" s="7" t="s">
        <v>114</v>
      </c>
      <c r="G37" s="7" t="s">
        <v>114</v>
      </c>
      <c r="H37" s="7" t="s">
        <v>115</v>
      </c>
      <c r="I37" s="7" t="s">
        <v>116</v>
      </c>
      <c r="J37" s="7" t="s">
        <v>117</v>
      </c>
      <c r="K37" s="7" t="s">
        <v>118</v>
      </c>
      <c r="L37" s="3" t="s">
        <v>101</v>
      </c>
      <c r="M37" s="7" t="s">
        <v>119</v>
      </c>
      <c r="N37" s="7" t="s">
        <v>103</v>
      </c>
      <c r="O37" s="7">
        <v>0</v>
      </c>
      <c r="P37" s="7">
        <v>0</v>
      </c>
      <c r="Q37" s="7" t="s">
        <v>120</v>
      </c>
      <c r="R37" s="7" t="s">
        <v>121</v>
      </c>
      <c r="S37" s="7" t="s">
        <v>122</v>
      </c>
      <c r="T37" s="7" t="s">
        <v>120</v>
      </c>
      <c r="U37" s="7" t="s">
        <v>121</v>
      </c>
      <c r="V37" s="7" t="s">
        <v>121</v>
      </c>
      <c r="W37" s="7" t="s">
        <v>119</v>
      </c>
      <c r="X37" s="8">
        <v>44882</v>
      </c>
      <c r="Y37" s="8">
        <v>44882</v>
      </c>
      <c r="Z37" s="7">
        <f>+[1]Tabla_386053!A33</f>
        <v>30</v>
      </c>
      <c r="AA37" s="13">
        <v>4462.5</v>
      </c>
      <c r="AB37" s="7">
        <v>0</v>
      </c>
      <c r="AC37" s="8">
        <v>44882</v>
      </c>
      <c r="AD37" s="10" t="s">
        <v>124</v>
      </c>
      <c r="AE37" s="7">
        <f>+[1]Tabla_386054!A33</f>
        <v>30</v>
      </c>
      <c r="AF37" s="11" t="str">
        <f>+[1]Tabla_386054!B33</f>
        <v>https://www.valledesantiago.gob.mx/transparencia/IXViaticos/2022/4/30%20PRESIDENCIA-FIESTA%20INN%202022-11-17%204462.50.pdf</v>
      </c>
      <c r="AG37" s="7" t="s">
        <v>125</v>
      </c>
      <c r="AH37" s="9">
        <v>44957</v>
      </c>
      <c r="AI37" s="9">
        <v>44926</v>
      </c>
    </row>
    <row r="38" spans="1:35" x14ac:dyDescent="0.25">
      <c r="A38" s="5">
        <v>2022</v>
      </c>
      <c r="B38" s="6">
        <v>44835</v>
      </c>
      <c r="C38" s="6">
        <v>44926</v>
      </c>
      <c r="D38" s="7" t="s">
        <v>90</v>
      </c>
      <c r="E38" s="7">
        <v>42</v>
      </c>
      <c r="F38" s="7" t="s">
        <v>114</v>
      </c>
      <c r="G38" s="7" t="s">
        <v>114</v>
      </c>
      <c r="H38" s="7" t="s">
        <v>115</v>
      </c>
      <c r="I38" s="7" t="s">
        <v>116</v>
      </c>
      <c r="J38" s="7" t="s">
        <v>117</v>
      </c>
      <c r="K38" s="7" t="s">
        <v>118</v>
      </c>
      <c r="L38" s="3" t="s">
        <v>101</v>
      </c>
      <c r="M38" s="7" t="s">
        <v>119</v>
      </c>
      <c r="N38" s="7" t="s">
        <v>103</v>
      </c>
      <c r="O38" s="7">
        <v>0</v>
      </c>
      <c r="P38" s="7">
        <v>0</v>
      </c>
      <c r="Q38" s="7" t="s">
        <v>120</v>
      </c>
      <c r="R38" s="7" t="s">
        <v>121</v>
      </c>
      <c r="S38" s="7" t="s">
        <v>122</v>
      </c>
      <c r="T38" s="7" t="s">
        <v>120</v>
      </c>
      <c r="U38" s="7" t="s">
        <v>121</v>
      </c>
      <c r="V38" s="7" t="s">
        <v>121</v>
      </c>
      <c r="W38" s="7" t="s">
        <v>119</v>
      </c>
      <c r="X38" s="8">
        <v>44876</v>
      </c>
      <c r="Y38" s="8">
        <v>44876</v>
      </c>
      <c r="Z38" s="7">
        <f>+[1]Tabla_386053!A34</f>
        <v>31</v>
      </c>
      <c r="AA38" s="13">
        <v>3381</v>
      </c>
      <c r="AB38" s="7">
        <v>0</v>
      </c>
      <c r="AC38" s="8">
        <v>44876</v>
      </c>
      <c r="AD38" s="10" t="s">
        <v>124</v>
      </c>
      <c r="AE38" s="7">
        <f>+[1]Tabla_386054!A34</f>
        <v>31</v>
      </c>
      <c r="AF38" s="11" t="str">
        <f>+[1]Tabla_386054!B34</f>
        <v>https://www.valledesantiago.gob.mx/transparencia/IXViaticos/2022/4/31%20PRESIDENCIA-AEROENLACES%20NACIONALES%202022-11-11%203381.pdf</v>
      </c>
      <c r="AG38" s="7" t="s">
        <v>125</v>
      </c>
      <c r="AH38" s="9">
        <v>44957</v>
      </c>
      <c r="AI38" s="9">
        <v>44926</v>
      </c>
    </row>
    <row r="39" spans="1:35" x14ac:dyDescent="0.25">
      <c r="A39" s="5">
        <v>2022</v>
      </c>
      <c r="B39" s="6">
        <v>44835</v>
      </c>
      <c r="C39" s="6">
        <v>44926</v>
      </c>
      <c r="D39" s="7" t="s">
        <v>90</v>
      </c>
      <c r="E39" s="7">
        <v>42</v>
      </c>
      <c r="F39" s="7" t="s">
        <v>114</v>
      </c>
      <c r="G39" s="7" t="s">
        <v>114</v>
      </c>
      <c r="H39" s="7" t="s">
        <v>115</v>
      </c>
      <c r="I39" s="7" t="s">
        <v>116</v>
      </c>
      <c r="J39" s="7" t="s">
        <v>117</v>
      </c>
      <c r="K39" s="7" t="s">
        <v>118</v>
      </c>
      <c r="L39" s="3" t="s">
        <v>101</v>
      </c>
      <c r="M39" s="7" t="s">
        <v>119</v>
      </c>
      <c r="N39" s="7" t="s">
        <v>103</v>
      </c>
      <c r="O39" s="7">
        <v>0</v>
      </c>
      <c r="P39" s="7">
        <v>0</v>
      </c>
      <c r="Q39" s="7" t="s">
        <v>120</v>
      </c>
      <c r="R39" s="7" t="s">
        <v>121</v>
      </c>
      <c r="S39" s="7" t="s">
        <v>122</v>
      </c>
      <c r="T39" s="7" t="s">
        <v>120</v>
      </c>
      <c r="U39" s="12" t="s">
        <v>130</v>
      </c>
      <c r="V39" s="12" t="s">
        <v>130</v>
      </c>
      <c r="W39" s="7" t="s">
        <v>119</v>
      </c>
      <c r="X39" s="8">
        <v>44876</v>
      </c>
      <c r="Y39" s="8">
        <v>44876</v>
      </c>
      <c r="Z39" s="7">
        <f>+[1]Tabla_386053!A35</f>
        <v>32</v>
      </c>
      <c r="AA39" s="13">
        <v>1646.65</v>
      </c>
      <c r="AB39" s="7">
        <v>0</v>
      </c>
      <c r="AC39" s="8">
        <v>44876</v>
      </c>
      <c r="AD39" s="10" t="s">
        <v>124</v>
      </c>
      <c r="AE39" s="7">
        <f>+[1]Tabla_386054!A35</f>
        <v>32</v>
      </c>
      <c r="AF39" s="11" t="str">
        <f>+[1]Tabla_386054!B35</f>
        <v>https://www.valledesantiago.gob.mx/transparencia/IXViaticos/2022/4/32%20PRESIDENCIA-AEROENLACES%20NACIONALES%202022-11-11%201646.65.pdf</v>
      </c>
      <c r="AG39" s="7" t="s">
        <v>125</v>
      </c>
      <c r="AH39" s="9">
        <v>44957</v>
      </c>
      <c r="AI39" s="9">
        <v>44926</v>
      </c>
    </row>
    <row r="40" spans="1:35" x14ac:dyDescent="0.25">
      <c r="A40" s="5">
        <v>2022</v>
      </c>
      <c r="B40" s="6">
        <v>44835</v>
      </c>
      <c r="C40" s="6">
        <v>44926</v>
      </c>
      <c r="D40" s="7" t="s">
        <v>90</v>
      </c>
      <c r="E40" s="7">
        <v>42</v>
      </c>
      <c r="F40" s="7" t="s">
        <v>114</v>
      </c>
      <c r="G40" s="7" t="s">
        <v>114</v>
      </c>
      <c r="H40" s="7" t="s">
        <v>115</v>
      </c>
      <c r="I40" s="7" t="s">
        <v>116</v>
      </c>
      <c r="J40" s="7" t="s">
        <v>117</v>
      </c>
      <c r="K40" s="7" t="s">
        <v>118</v>
      </c>
      <c r="L40" s="3" t="s">
        <v>101</v>
      </c>
      <c r="M40" s="7" t="s">
        <v>119</v>
      </c>
      <c r="N40" s="7" t="s">
        <v>103</v>
      </c>
      <c r="O40" s="7">
        <v>0</v>
      </c>
      <c r="P40" s="7">
        <v>0</v>
      </c>
      <c r="Q40" s="7" t="s">
        <v>120</v>
      </c>
      <c r="R40" s="7" t="s">
        <v>121</v>
      </c>
      <c r="S40" s="7" t="s">
        <v>122</v>
      </c>
      <c r="T40" s="7" t="s">
        <v>120</v>
      </c>
      <c r="U40" s="12" t="s">
        <v>130</v>
      </c>
      <c r="V40" s="7" t="s">
        <v>131</v>
      </c>
      <c r="W40" s="7" t="s">
        <v>119</v>
      </c>
      <c r="X40" s="8">
        <v>44876</v>
      </c>
      <c r="Y40" s="8">
        <v>44876</v>
      </c>
      <c r="Z40" s="7">
        <f>+[1]Tabla_386053!A36</f>
        <v>33</v>
      </c>
      <c r="AA40" s="13">
        <v>1210.5</v>
      </c>
      <c r="AB40" s="7">
        <v>0</v>
      </c>
      <c r="AC40" s="8">
        <v>44876</v>
      </c>
      <c r="AD40" s="10" t="s">
        <v>124</v>
      </c>
      <c r="AE40" s="7">
        <f>+[1]Tabla_386054!A36</f>
        <v>33</v>
      </c>
      <c r="AF40" s="11" t="str">
        <f>+[1]Tabla_386054!B36</f>
        <v>https://www.valledesantiago.gob.mx/transparencia/IXViaticos/2022/4/33%20PRESIDENCIA-ETN%20TURISTAR%202022-11-11%201210.50.pdf</v>
      </c>
      <c r="AG40" s="7" t="s">
        <v>125</v>
      </c>
      <c r="AH40" s="9">
        <v>44957</v>
      </c>
      <c r="AI40" s="9">
        <v>44926</v>
      </c>
    </row>
    <row r="41" spans="1:35" x14ac:dyDescent="0.25">
      <c r="A41" s="5">
        <v>2022</v>
      </c>
      <c r="B41" s="6">
        <v>44835</v>
      </c>
      <c r="C41" s="6">
        <v>44926</v>
      </c>
      <c r="D41" s="7" t="s">
        <v>90</v>
      </c>
      <c r="E41" s="7">
        <v>42</v>
      </c>
      <c r="F41" s="7" t="s">
        <v>114</v>
      </c>
      <c r="G41" s="7" t="s">
        <v>114</v>
      </c>
      <c r="H41" s="7" t="s">
        <v>115</v>
      </c>
      <c r="I41" s="7" t="s">
        <v>116</v>
      </c>
      <c r="J41" s="7" t="s">
        <v>117</v>
      </c>
      <c r="K41" s="7" t="s">
        <v>118</v>
      </c>
      <c r="L41" s="3" t="s">
        <v>101</v>
      </c>
      <c r="M41" s="7" t="s">
        <v>119</v>
      </c>
      <c r="N41" s="7" t="s">
        <v>103</v>
      </c>
      <c r="O41" s="7">
        <v>0</v>
      </c>
      <c r="P41" s="7">
        <v>0</v>
      </c>
      <c r="Q41" s="7" t="s">
        <v>120</v>
      </c>
      <c r="R41" s="7" t="s">
        <v>121</v>
      </c>
      <c r="S41" s="7" t="s">
        <v>122</v>
      </c>
      <c r="T41" s="7" t="s">
        <v>120</v>
      </c>
      <c r="U41" s="7" t="s">
        <v>121</v>
      </c>
      <c r="V41" s="7" t="s">
        <v>126</v>
      </c>
      <c r="W41" s="7" t="s">
        <v>119</v>
      </c>
      <c r="X41" s="8">
        <v>44882</v>
      </c>
      <c r="Y41" s="8">
        <v>44882</v>
      </c>
      <c r="Z41" s="7">
        <f>+[1]Tabla_386053!A37</f>
        <v>34</v>
      </c>
      <c r="AA41" s="13">
        <v>200</v>
      </c>
      <c r="AB41" s="7">
        <v>0</v>
      </c>
      <c r="AC41" s="8">
        <v>44882</v>
      </c>
      <c r="AD41" s="10" t="s">
        <v>124</v>
      </c>
      <c r="AE41" s="7">
        <f>+[1]Tabla_386054!A37</f>
        <v>34</v>
      </c>
      <c r="AF41" s="11" t="str">
        <f>+[1]Tabla_386054!B37</f>
        <v>https://www.valledesantiago.gob.mx/transparencia/IXViaticos/2022/4/34%20PRESIDENCIA-CAFE%20SIRENA%202022-11-17%20200.pdf</v>
      </c>
      <c r="AG41" s="7" t="s">
        <v>125</v>
      </c>
      <c r="AH41" s="9">
        <v>44957</v>
      </c>
      <c r="AI41" s="9">
        <v>44926</v>
      </c>
    </row>
    <row r="42" spans="1:35" x14ac:dyDescent="0.25">
      <c r="A42" s="5">
        <v>2022</v>
      </c>
      <c r="B42" s="6">
        <v>44835</v>
      </c>
      <c r="C42" s="6">
        <v>44926</v>
      </c>
      <c r="D42" s="7" t="s">
        <v>90</v>
      </c>
      <c r="E42" s="7">
        <v>42</v>
      </c>
      <c r="F42" s="7" t="s">
        <v>114</v>
      </c>
      <c r="G42" s="7" t="s">
        <v>114</v>
      </c>
      <c r="H42" s="7" t="s">
        <v>115</v>
      </c>
      <c r="I42" s="7" t="s">
        <v>116</v>
      </c>
      <c r="J42" s="7" t="s">
        <v>117</v>
      </c>
      <c r="K42" s="7" t="s">
        <v>118</v>
      </c>
      <c r="L42" s="3" t="s">
        <v>101</v>
      </c>
      <c r="M42" s="7" t="s">
        <v>119</v>
      </c>
      <c r="N42" s="7" t="s">
        <v>103</v>
      </c>
      <c r="O42" s="7">
        <v>0</v>
      </c>
      <c r="P42" s="7">
        <v>0</v>
      </c>
      <c r="Q42" s="7" t="s">
        <v>120</v>
      </c>
      <c r="R42" s="7" t="s">
        <v>121</v>
      </c>
      <c r="S42" s="7" t="s">
        <v>122</v>
      </c>
      <c r="T42" s="7" t="s">
        <v>120</v>
      </c>
      <c r="U42" s="7" t="s">
        <v>121</v>
      </c>
      <c r="V42" s="7" t="s">
        <v>123</v>
      </c>
      <c r="W42" s="7" t="s">
        <v>119</v>
      </c>
      <c r="X42" s="8">
        <v>44882</v>
      </c>
      <c r="Y42" s="8">
        <v>44882</v>
      </c>
      <c r="Z42" s="7">
        <f>+[1]Tabla_386053!A38</f>
        <v>35</v>
      </c>
      <c r="AA42" s="13">
        <v>83</v>
      </c>
      <c r="AB42" s="7">
        <v>0</v>
      </c>
      <c r="AC42" s="8">
        <v>44882</v>
      </c>
      <c r="AD42" s="10" t="s">
        <v>124</v>
      </c>
      <c r="AE42" s="7">
        <f>+[1]Tabla_386054!A38</f>
        <v>35</v>
      </c>
      <c r="AF42" s="11" t="str">
        <f>+[1]Tabla_386054!B38</f>
        <v>https://www.valledesantiago.gob.mx/transparencia/IXViaticos/2022/4/35%20PRESIDENCIA-CAFE%20SIRENA%202022-11-17%2083.pdf</v>
      </c>
      <c r="AG42" s="7" t="s">
        <v>125</v>
      </c>
      <c r="AH42" s="9">
        <v>44957</v>
      </c>
      <c r="AI42" s="9">
        <v>44926</v>
      </c>
    </row>
    <row r="43" spans="1:35" x14ac:dyDescent="0.25">
      <c r="A43" s="5">
        <v>2022</v>
      </c>
      <c r="B43" s="6">
        <v>44835</v>
      </c>
      <c r="C43" s="6">
        <v>44926</v>
      </c>
      <c r="D43" s="7" t="s">
        <v>90</v>
      </c>
      <c r="E43" s="7">
        <v>42</v>
      </c>
      <c r="F43" s="7" t="s">
        <v>114</v>
      </c>
      <c r="G43" s="7" t="s">
        <v>114</v>
      </c>
      <c r="H43" s="7" t="s">
        <v>115</v>
      </c>
      <c r="I43" s="7" t="s">
        <v>116</v>
      </c>
      <c r="J43" s="7" t="s">
        <v>117</v>
      </c>
      <c r="K43" s="7" t="s">
        <v>118</v>
      </c>
      <c r="L43" s="3" t="s">
        <v>101</v>
      </c>
      <c r="M43" s="7" t="s">
        <v>119</v>
      </c>
      <c r="N43" s="7" t="s">
        <v>103</v>
      </c>
      <c r="O43" s="7">
        <v>0</v>
      </c>
      <c r="P43" s="7">
        <v>0</v>
      </c>
      <c r="Q43" s="7" t="s">
        <v>120</v>
      </c>
      <c r="R43" s="7" t="s">
        <v>121</v>
      </c>
      <c r="S43" s="7" t="s">
        <v>122</v>
      </c>
      <c r="T43" s="7" t="s">
        <v>120</v>
      </c>
      <c r="U43" s="7" t="s">
        <v>121</v>
      </c>
      <c r="V43" s="7" t="s">
        <v>121</v>
      </c>
      <c r="W43" s="7" t="s">
        <v>119</v>
      </c>
      <c r="X43" s="8">
        <v>44882</v>
      </c>
      <c r="Y43" s="8">
        <v>44882</v>
      </c>
      <c r="Z43" s="7">
        <f>+[1]Tabla_386053!A39</f>
        <v>36</v>
      </c>
      <c r="AA43" s="13">
        <v>161</v>
      </c>
      <c r="AB43" s="7">
        <v>0</v>
      </c>
      <c r="AC43" s="8">
        <v>44882</v>
      </c>
      <c r="AD43" s="10" t="s">
        <v>124</v>
      </c>
      <c r="AE43" s="7">
        <f>+[1]Tabla_386054!A39</f>
        <v>36</v>
      </c>
      <c r="AF43" s="11" t="str">
        <f>+[1]Tabla_386054!B39</f>
        <v>https://www.valledesantiago.gob.mx/transparencia/IXViaticos/2022/4/36%20PRESIDENCIA-CAFE%20SIRENA%202022-11-17%20161.pdf</v>
      </c>
      <c r="AG43" s="7" t="s">
        <v>125</v>
      </c>
      <c r="AH43" s="9">
        <v>44957</v>
      </c>
      <c r="AI43" s="9">
        <v>44926</v>
      </c>
    </row>
    <row r="44" spans="1:35" x14ac:dyDescent="0.25">
      <c r="A44" s="5">
        <v>2022</v>
      </c>
      <c r="B44" s="6">
        <v>44835</v>
      </c>
      <c r="C44" s="6">
        <v>44926</v>
      </c>
      <c r="D44" s="7" t="s">
        <v>90</v>
      </c>
      <c r="E44" s="7">
        <v>42</v>
      </c>
      <c r="F44" s="7" t="s">
        <v>114</v>
      </c>
      <c r="G44" s="7" t="s">
        <v>114</v>
      </c>
      <c r="H44" s="7" t="s">
        <v>115</v>
      </c>
      <c r="I44" s="7" t="s">
        <v>116</v>
      </c>
      <c r="J44" s="7" t="s">
        <v>117</v>
      </c>
      <c r="K44" s="7" t="s">
        <v>118</v>
      </c>
      <c r="L44" s="3" t="s">
        <v>101</v>
      </c>
      <c r="M44" s="7" t="s">
        <v>119</v>
      </c>
      <c r="N44" s="7" t="s">
        <v>103</v>
      </c>
      <c r="O44" s="7">
        <v>0</v>
      </c>
      <c r="P44" s="7">
        <v>0</v>
      </c>
      <c r="Q44" s="7" t="s">
        <v>120</v>
      </c>
      <c r="R44" s="7" t="s">
        <v>121</v>
      </c>
      <c r="S44" s="7" t="s">
        <v>122</v>
      </c>
      <c r="T44" s="7" t="s">
        <v>120</v>
      </c>
      <c r="U44" s="7" t="s">
        <v>121</v>
      </c>
      <c r="V44" s="7" t="s">
        <v>121</v>
      </c>
      <c r="W44" s="7" t="s">
        <v>119</v>
      </c>
      <c r="X44" s="8">
        <v>44882</v>
      </c>
      <c r="Y44" s="8">
        <v>44882</v>
      </c>
      <c r="Z44" s="7">
        <f>+[1]Tabla_386053!A40</f>
        <v>37</v>
      </c>
      <c r="AA44" s="13">
        <v>91</v>
      </c>
      <c r="AB44" s="7">
        <v>0</v>
      </c>
      <c r="AC44" s="8">
        <v>44882</v>
      </c>
      <c r="AD44" s="10" t="s">
        <v>124</v>
      </c>
      <c r="AE44" s="7">
        <f>+[1]Tabla_386054!A40</f>
        <v>37</v>
      </c>
      <c r="AF44" s="11" t="str">
        <f>+[1]Tabla_386054!B40</f>
        <v>https://www.valledesantiago.gob.mx/transparencia/IXViaticos/2022/4/37%20PRESIDENCIA-CAFE%20SIRENA%202022-11-17%2091.pdf</v>
      </c>
      <c r="AG44" s="7" t="s">
        <v>125</v>
      </c>
      <c r="AH44" s="9">
        <v>44957</v>
      </c>
      <c r="AI44" s="9">
        <v>44926</v>
      </c>
    </row>
    <row r="45" spans="1:35" x14ac:dyDescent="0.25">
      <c r="A45" s="5">
        <v>2022</v>
      </c>
      <c r="B45" s="6">
        <v>44835</v>
      </c>
      <c r="C45" s="6">
        <v>44926</v>
      </c>
      <c r="D45" s="7" t="s">
        <v>90</v>
      </c>
      <c r="E45" s="7">
        <v>42</v>
      </c>
      <c r="F45" s="7" t="s">
        <v>114</v>
      </c>
      <c r="G45" s="7" t="s">
        <v>114</v>
      </c>
      <c r="H45" s="7" t="s">
        <v>115</v>
      </c>
      <c r="I45" s="7" t="s">
        <v>116</v>
      </c>
      <c r="J45" s="7" t="s">
        <v>117</v>
      </c>
      <c r="K45" s="7" t="s">
        <v>118</v>
      </c>
      <c r="L45" s="3" t="s">
        <v>101</v>
      </c>
      <c r="M45" s="7" t="s">
        <v>119</v>
      </c>
      <c r="N45" s="7" t="s">
        <v>103</v>
      </c>
      <c r="O45" s="7">
        <v>0</v>
      </c>
      <c r="P45" s="7">
        <v>0</v>
      </c>
      <c r="Q45" s="7" t="s">
        <v>120</v>
      </c>
      <c r="R45" s="7" t="s">
        <v>121</v>
      </c>
      <c r="S45" s="7" t="s">
        <v>122</v>
      </c>
      <c r="T45" s="7" t="s">
        <v>120</v>
      </c>
      <c r="U45" s="7" t="s">
        <v>121</v>
      </c>
      <c r="V45" s="7" t="s">
        <v>126</v>
      </c>
      <c r="W45" s="7" t="s">
        <v>119</v>
      </c>
      <c r="X45" s="8">
        <v>44882</v>
      </c>
      <c r="Y45" s="8">
        <v>44882</v>
      </c>
      <c r="Z45" s="7">
        <f>+[1]Tabla_386053!A41</f>
        <v>38</v>
      </c>
      <c r="AA45" s="13">
        <v>650</v>
      </c>
      <c r="AB45" s="7">
        <v>0</v>
      </c>
      <c r="AC45" s="8">
        <v>44882</v>
      </c>
      <c r="AD45" s="10" t="s">
        <v>124</v>
      </c>
      <c r="AE45" s="7">
        <f>+[1]Tabla_386054!A41</f>
        <v>38</v>
      </c>
      <c r="AF45" s="11" t="str">
        <f>+[1]Tabla_386054!B41</f>
        <v>https://www.valledesantiago.gob.mx/transparencia/IXViaticos/2022/4/38%20PRESIDENCIA-TRANSPORTE%20EJECUTIVO%202022-11-17%20650.pdf</v>
      </c>
      <c r="AG45" s="7" t="s">
        <v>125</v>
      </c>
      <c r="AH45" s="9">
        <v>44957</v>
      </c>
      <c r="AI45" s="9">
        <v>44926</v>
      </c>
    </row>
    <row r="46" spans="1:35" x14ac:dyDescent="0.25">
      <c r="A46" s="5">
        <v>2022</v>
      </c>
      <c r="B46" s="6">
        <v>44835</v>
      </c>
      <c r="C46" s="6">
        <v>44926</v>
      </c>
      <c r="D46" s="7" t="s">
        <v>90</v>
      </c>
      <c r="E46" s="7">
        <v>42</v>
      </c>
      <c r="F46" s="7" t="s">
        <v>114</v>
      </c>
      <c r="G46" s="7" t="s">
        <v>114</v>
      </c>
      <c r="H46" s="7" t="s">
        <v>115</v>
      </c>
      <c r="I46" s="7" t="s">
        <v>116</v>
      </c>
      <c r="J46" s="7" t="s">
        <v>117</v>
      </c>
      <c r="K46" s="7" t="s">
        <v>118</v>
      </c>
      <c r="L46" s="3" t="s">
        <v>101</v>
      </c>
      <c r="M46" s="7" t="s">
        <v>119</v>
      </c>
      <c r="N46" s="7" t="s">
        <v>103</v>
      </c>
      <c r="O46" s="7">
        <v>0</v>
      </c>
      <c r="P46" s="7">
        <v>0</v>
      </c>
      <c r="Q46" s="7" t="s">
        <v>120</v>
      </c>
      <c r="R46" s="7" t="s">
        <v>121</v>
      </c>
      <c r="S46" s="7" t="s">
        <v>122</v>
      </c>
      <c r="T46" s="7" t="s">
        <v>120</v>
      </c>
      <c r="U46" s="7" t="s">
        <v>121</v>
      </c>
      <c r="V46" s="7" t="s">
        <v>121</v>
      </c>
      <c r="W46" s="7" t="s">
        <v>119</v>
      </c>
      <c r="X46" s="8">
        <v>44882</v>
      </c>
      <c r="Y46" s="8">
        <v>44882</v>
      </c>
      <c r="Z46" s="7">
        <f>+[1]Tabla_386053!A42</f>
        <v>39</v>
      </c>
      <c r="AA46" s="13">
        <v>179</v>
      </c>
      <c r="AB46" s="7">
        <v>0</v>
      </c>
      <c r="AC46" s="8">
        <v>44882</v>
      </c>
      <c r="AD46" s="10" t="s">
        <v>124</v>
      </c>
      <c r="AE46" s="7">
        <f>+[1]Tabla_386054!A42</f>
        <v>39</v>
      </c>
      <c r="AF46" s="11" t="str">
        <f>+[1]Tabla_386054!B42</f>
        <v>https://www.valledesantiago.gob.mx/transparencia/IXViaticos/2022/4/39%20PRESIDENCIA-JUNIOR%20FOODS%202022-11-17%20179.pdf</v>
      </c>
      <c r="AG46" s="7" t="s">
        <v>125</v>
      </c>
      <c r="AH46" s="9">
        <v>44957</v>
      </c>
      <c r="AI46" s="9">
        <v>44926</v>
      </c>
    </row>
    <row r="47" spans="1:35" x14ac:dyDescent="0.25">
      <c r="A47" s="5">
        <v>2022</v>
      </c>
      <c r="B47" s="6">
        <v>44835</v>
      </c>
      <c r="C47" s="6">
        <v>44926</v>
      </c>
      <c r="D47" s="7" t="s">
        <v>90</v>
      </c>
      <c r="E47" s="7">
        <v>42</v>
      </c>
      <c r="F47" s="7" t="s">
        <v>114</v>
      </c>
      <c r="G47" s="7" t="s">
        <v>114</v>
      </c>
      <c r="H47" s="7" t="s">
        <v>115</v>
      </c>
      <c r="I47" s="7" t="s">
        <v>116</v>
      </c>
      <c r="J47" s="7" t="s">
        <v>117</v>
      </c>
      <c r="K47" s="7" t="s">
        <v>118</v>
      </c>
      <c r="L47" s="3" t="s">
        <v>101</v>
      </c>
      <c r="M47" s="7" t="s">
        <v>119</v>
      </c>
      <c r="N47" s="7" t="s">
        <v>103</v>
      </c>
      <c r="O47" s="7">
        <v>0</v>
      </c>
      <c r="P47" s="7">
        <v>0</v>
      </c>
      <c r="Q47" s="7" t="s">
        <v>120</v>
      </c>
      <c r="R47" s="7" t="s">
        <v>121</v>
      </c>
      <c r="S47" s="7" t="s">
        <v>122</v>
      </c>
      <c r="T47" s="7" t="s">
        <v>120</v>
      </c>
      <c r="U47" s="7" t="s">
        <v>121</v>
      </c>
      <c r="V47" s="7" t="s">
        <v>121</v>
      </c>
      <c r="W47" s="7" t="s">
        <v>119</v>
      </c>
      <c r="X47" s="9">
        <v>44909</v>
      </c>
      <c r="Y47" s="9">
        <v>44909</v>
      </c>
      <c r="Z47" s="7">
        <f>+[1]Tabla_386053!A43</f>
        <v>40</v>
      </c>
      <c r="AA47" s="13">
        <v>59</v>
      </c>
      <c r="AB47" s="7">
        <v>0</v>
      </c>
      <c r="AC47" s="9">
        <v>44909</v>
      </c>
      <c r="AD47" s="10" t="s">
        <v>124</v>
      </c>
      <c r="AE47" s="7">
        <f>+[1]Tabla_386054!A43</f>
        <v>40</v>
      </c>
      <c r="AF47" s="11" t="str">
        <f>+[1]Tabla_386054!B43</f>
        <v>https://www.valledesantiago.gob.mx/transparencia/IXViaticos/2022/4/40%20PRESIDENCIA-AUTOPISTA%20MORELIA%202022-12-14%2059.pdf</v>
      </c>
      <c r="AG47" s="7" t="s">
        <v>125</v>
      </c>
      <c r="AH47" s="9">
        <v>44957</v>
      </c>
      <c r="AI47" s="9">
        <v>44926</v>
      </c>
    </row>
    <row r="48" spans="1:35" x14ac:dyDescent="0.25">
      <c r="A48" s="5">
        <v>2022</v>
      </c>
      <c r="B48" s="6">
        <v>44835</v>
      </c>
      <c r="C48" s="6">
        <v>44926</v>
      </c>
      <c r="D48" s="7" t="s">
        <v>90</v>
      </c>
      <c r="E48" s="7">
        <v>42</v>
      </c>
      <c r="F48" s="7" t="s">
        <v>114</v>
      </c>
      <c r="G48" s="7" t="s">
        <v>114</v>
      </c>
      <c r="H48" s="7" t="s">
        <v>115</v>
      </c>
      <c r="I48" s="7" t="s">
        <v>116</v>
      </c>
      <c r="J48" s="7" t="s">
        <v>117</v>
      </c>
      <c r="K48" s="7" t="s">
        <v>118</v>
      </c>
      <c r="L48" s="3" t="s">
        <v>101</v>
      </c>
      <c r="M48" s="7" t="s">
        <v>119</v>
      </c>
      <c r="N48" s="7" t="s">
        <v>103</v>
      </c>
      <c r="O48" s="7">
        <v>0</v>
      </c>
      <c r="P48" s="7">
        <v>0</v>
      </c>
      <c r="Q48" s="7" t="s">
        <v>120</v>
      </c>
      <c r="R48" s="7" t="s">
        <v>121</v>
      </c>
      <c r="S48" s="7" t="s">
        <v>122</v>
      </c>
      <c r="T48" s="7" t="s">
        <v>120</v>
      </c>
      <c r="U48" s="7" t="s">
        <v>121</v>
      </c>
      <c r="V48" s="7" t="s">
        <v>121</v>
      </c>
      <c r="W48" s="7" t="s">
        <v>119</v>
      </c>
      <c r="X48" s="9">
        <v>44909</v>
      </c>
      <c r="Y48" s="9">
        <v>44909</v>
      </c>
      <c r="Z48" s="7">
        <f>+[1]Tabla_386053!A44</f>
        <v>41</v>
      </c>
      <c r="AA48" s="13">
        <v>58</v>
      </c>
      <c r="AB48" s="7">
        <v>0</v>
      </c>
      <c r="AC48" s="9">
        <v>44909</v>
      </c>
      <c r="AD48" s="10" t="s">
        <v>124</v>
      </c>
      <c r="AE48" s="7">
        <f>+[1]Tabla_386054!A44</f>
        <v>41</v>
      </c>
      <c r="AF48" s="11" t="str">
        <f>+[1]Tabla_386054!B44</f>
        <v>https://www.valledesantiago.gob.mx/transparencia/IXViaticos/2022/4/41%20PRESIDENCIA-CONCESIONARIA%202022-12-14%2058.pdf</v>
      </c>
      <c r="AG48" s="7" t="s">
        <v>125</v>
      </c>
      <c r="AH48" s="9">
        <v>44957</v>
      </c>
      <c r="AI48" s="9">
        <v>44926</v>
      </c>
    </row>
    <row r="49" spans="1:35" x14ac:dyDescent="0.25">
      <c r="A49" s="5">
        <v>2022</v>
      </c>
      <c r="B49" s="6">
        <v>44835</v>
      </c>
      <c r="C49" s="6">
        <v>44926</v>
      </c>
      <c r="D49" s="7" t="s">
        <v>90</v>
      </c>
      <c r="E49" s="7">
        <v>42</v>
      </c>
      <c r="F49" s="7" t="s">
        <v>114</v>
      </c>
      <c r="G49" s="7" t="s">
        <v>114</v>
      </c>
      <c r="H49" s="7" t="s">
        <v>115</v>
      </c>
      <c r="I49" s="7" t="s">
        <v>116</v>
      </c>
      <c r="J49" s="7" t="s">
        <v>117</v>
      </c>
      <c r="K49" s="7" t="s">
        <v>118</v>
      </c>
      <c r="L49" s="3" t="s">
        <v>101</v>
      </c>
      <c r="M49" s="7" t="s">
        <v>119</v>
      </c>
      <c r="N49" s="7" t="s">
        <v>103</v>
      </c>
      <c r="O49" s="7">
        <v>0</v>
      </c>
      <c r="P49" s="7">
        <v>0</v>
      </c>
      <c r="Q49" s="7" t="s">
        <v>120</v>
      </c>
      <c r="R49" s="7" t="s">
        <v>121</v>
      </c>
      <c r="S49" s="7" t="s">
        <v>122</v>
      </c>
      <c r="T49" s="7" t="s">
        <v>120</v>
      </c>
      <c r="U49" s="7" t="s">
        <v>121</v>
      </c>
      <c r="V49" s="7" t="s">
        <v>123</v>
      </c>
      <c r="W49" s="7" t="s">
        <v>119</v>
      </c>
      <c r="X49" s="9">
        <v>44901</v>
      </c>
      <c r="Y49" s="9">
        <v>44901</v>
      </c>
      <c r="Z49" s="7">
        <f>+[1]Tabla_386053!A45</f>
        <v>42</v>
      </c>
      <c r="AA49" s="13">
        <v>499.99</v>
      </c>
      <c r="AB49" s="7">
        <v>0</v>
      </c>
      <c r="AC49" s="9">
        <v>44901</v>
      </c>
      <c r="AD49" s="10" t="s">
        <v>124</v>
      </c>
      <c r="AE49" s="7">
        <f>+[1]Tabla_386054!A45</f>
        <v>42</v>
      </c>
      <c r="AF49" s="11" t="str">
        <f>+[1]Tabla_386054!B45</f>
        <v>https://www.valledesantiago.gob.mx/transparencia/IXViaticos/2022/4/42%20PRESIDENCIA-RH%20LA%20MORIN%202022-12-06%20499.99.pdf</v>
      </c>
      <c r="AG49" s="7" t="s">
        <v>125</v>
      </c>
      <c r="AH49" s="9">
        <v>44957</v>
      </c>
      <c r="AI49" s="9">
        <v>44926</v>
      </c>
    </row>
    <row r="50" spans="1:35" x14ac:dyDescent="0.25">
      <c r="A50" s="5">
        <v>2022</v>
      </c>
      <c r="B50" s="6">
        <v>44835</v>
      </c>
      <c r="C50" s="6">
        <v>44926</v>
      </c>
      <c r="D50" s="7" t="s">
        <v>90</v>
      </c>
      <c r="E50" s="7">
        <v>42</v>
      </c>
      <c r="F50" s="7" t="s">
        <v>114</v>
      </c>
      <c r="G50" s="7" t="s">
        <v>114</v>
      </c>
      <c r="H50" s="7" t="s">
        <v>115</v>
      </c>
      <c r="I50" s="7" t="s">
        <v>116</v>
      </c>
      <c r="J50" s="7" t="s">
        <v>117</v>
      </c>
      <c r="K50" s="7" t="s">
        <v>118</v>
      </c>
      <c r="L50" s="3" t="s">
        <v>101</v>
      </c>
      <c r="M50" s="7" t="s">
        <v>119</v>
      </c>
      <c r="N50" s="7" t="s">
        <v>103</v>
      </c>
      <c r="O50" s="7">
        <v>0</v>
      </c>
      <c r="P50" s="7">
        <v>0</v>
      </c>
      <c r="Q50" s="7" t="s">
        <v>120</v>
      </c>
      <c r="R50" s="7" t="s">
        <v>121</v>
      </c>
      <c r="S50" s="7" t="s">
        <v>122</v>
      </c>
      <c r="T50" s="7" t="s">
        <v>120</v>
      </c>
      <c r="U50" s="7" t="s">
        <v>121</v>
      </c>
      <c r="V50" s="7" t="s">
        <v>121</v>
      </c>
      <c r="W50" s="7" t="s">
        <v>119</v>
      </c>
      <c r="X50" s="9">
        <v>44901</v>
      </c>
      <c r="Y50" s="9">
        <v>44901</v>
      </c>
      <c r="Z50" s="7">
        <f>+[1]Tabla_386053!A46</f>
        <v>43</v>
      </c>
      <c r="AA50" s="13">
        <v>156.99</v>
      </c>
      <c r="AB50" s="7">
        <v>0</v>
      </c>
      <c r="AC50" s="9">
        <v>44901</v>
      </c>
      <c r="AD50" s="10" t="s">
        <v>124</v>
      </c>
      <c r="AE50" s="7">
        <f>+[1]Tabla_386054!A46</f>
        <v>43</v>
      </c>
      <c r="AF50" s="11" t="str">
        <f>+[1]Tabla_386054!B46</f>
        <v>https://www.valledesantiago.gob.mx/transparencia/IXViaticos/2022/4/43%20PRESIDENCIA-RH%20LA%20MORIN%202022-12-06%20156.99.pdf</v>
      </c>
      <c r="AG50" s="7" t="s">
        <v>125</v>
      </c>
      <c r="AH50" s="9">
        <v>44957</v>
      </c>
      <c r="AI50" s="9">
        <v>44926</v>
      </c>
    </row>
    <row r="51" spans="1:35" x14ac:dyDescent="0.25">
      <c r="A51" s="5">
        <v>2022</v>
      </c>
      <c r="B51" s="6">
        <v>44835</v>
      </c>
      <c r="C51" s="6">
        <v>44926</v>
      </c>
      <c r="D51" s="7" t="s">
        <v>90</v>
      </c>
      <c r="E51" s="7">
        <v>42</v>
      </c>
      <c r="F51" s="7" t="s">
        <v>114</v>
      </c>
      <c r="G51" s="7" t="s">
        <v>114</v>
      </c>
      <c r="H51" s="7" t="s">
        <v>115</v>
      </c>
      <c r="I51" s="7" t="s">
        <v>116</v>
      </c>
      <c r="J51" s="7" t="s">
        <v>117</v>
      </c>
      <c r="K51" s="7" t="s">
        <v>118</v>
      </c>
      <c r="L51" s="3" t="s">
        <v>101</v>
      </c>
      <c r="M51" s="7" t="s">
        <v>119</v>
      </c>
      <c r="N51" s="7" t="s">
        <v>103</v>
      </c>
      <c r="O51" s="7">
        <v>0</v>
      </c>
      <c r="P51" s="7">
        <v>0</v>
      </c>
      <c r="Q51" s="7" t="s">
        <v>120</v>
      </c>
      <c r="R51" s="7" t="s">
        <v>121</v>
      </c>
      <c r="S51" s="7" t="s">
        <v>122</v>
      </c>
      <c r="T51" s="7" t="s">
        <v>120</v>
      </c>
      <c r="U51" s="7" t="s">
        <v>121</v>
      </c>
      <c r="V51" s="7" t="s">
        <v>128</v>
      </c>
      <c r="W51" s="7" t="s">
        <v>119</v>
      </c>
      <c r="X51" s="9">
        <v>44909</v>
      </c>
      <c r="Y51" s="9">
        <v>44909</v>
      </c>
      <c r="Z51" s="7">
        <f>+[1]Tabla_386053!A47</f>
        <v>44</v>
      </c>
      <c r="AA51" s="13">
        <v>59</v>
      </c>
      <c r="AB51" s="7">
        <v>0</v>
      </c>
      <c r="AC51" s="9">
        <v>44909</v>
      </c>
      <c r="AD51" s="10" t="s">
        <v>124</v>
      </c>
      <c r="AE51" s="7">
        <f>+[1]Tabla_386054!A47</f>
        <v>44</v>
      </c>
      <c r="AF51" s="11" t="str">
        <f>+[1]Tabla_386054!B47</f>
        <v>https://www.valledesantiago.gob.mx/transparencia/IXViaticos/2022/4/44%20PRESIDENCIA-AUTOPISTA%20MORELIA%202022-12-14%2059.pdf</v>
      </c>
      <c r="AG51" s="7" t="s">
        <v>125</v>
      </c>
      <c r="AH51" s="9">
        <v>44957</v>
      </c>
      <c r="AI51" s="9">
        <v>44926</v>
      </c>
    </row>
    <row r="52" spans="1:35" x14ac:dyDescent="0.25">
      <c r="A52" s="5">
        <v>2022</v>
      </c>
      <c r="B52" s="6">
        <v>44835</v>
      </c>
      <c r="C52" s="6">
        <v>44926</v>
      </c>
      <c r="D52" s="7" t="s">
        <v>90</v>
      </c>
      <c r="E52" s="7">
        <v>42</v>
      </c>
      <c r="F52" s="7" t="s">
        <v>114</v>
      </c>
      <c r="G52" s="7" t="s">
        <v>114</v>
      </c>
      <c r="H52" s="7" t="s">
        <v>115</v>
      </c>
      <c r="I52" s="7" t="s">
        <v>116</v>
      </c>
      <c r="J52" s="7" t="s">
        <v>117</v>
      </c>
      <c r="K52" s="7" t="s">
        <v>118</v>
      </c>
      <c r="L52" s="3" t="s">
        <v>101</v>
      </c>
      <c r="M52" s="7" t="s">
        <v>119</v>
      </c>
      <c r="N52" s="7" t="s">
        <v>103</v>
      </c>
      <c r="O52" s="7">
        <v>0</v>
      </c>
      <c r="P52" s="7">
        <v>0</v>
      </c>
      <c r="Q52" s="7" t="s">
        <v>120</v>
      </c>
      <c r="R52" s="7" t="s">
        <v>121</v>
      </c>
      <c r="S52" s="7" t="s">
        <v>122</v>
      </c>
      <c r="T52" s="7" t="s">
        <v>120</v>
      </c>
      <c r="U52" s="7" t="s">
        <v>121</v>
      </c>
      <c r="V52" s="7" t="s">
        <v>128</v>
      </c>
      <c r="W52" s="7" t="s">
        <v>119</v>
      </c>
      <c r="X52" s="9">
        <v>44909</v>
      </c>
      <c r="Y52" s="9">
        <v>44909</v>
      </c>
      <c r="Z52" s="7">
        <f>+[1]Tabla_386053!A48</f>
        <v>45</v>
      </c>
      <c r="AA52" s="13">
        <v>58</v>
      </c>
      <c r="AB52" s="7">
        <v>0</v>
      </c>
      <c r="AC52" s="9">
        <v>44909</v>
      </c>
      <c r="AD52" s="10" t="s">
        <v>124</v>
      </c>
      <c r="AE52" s="7">
        <f>+[1]Tabla_386054!A48</f>
        <v>45</v>
      </c>
      <c r="AF52" s="11" t="str">
        <f>+[1]Tabla_386054!B48</f>
        <v>https://www.valledesantiago.gob.mx/transparencia/IXViaticos/2022/4/45%20PRESIDENCIA-CONCESIONARIA%202022-12-14%2058.PDF</v>
      </c>
      <c r="AG52" s="7" t="s">
        <v>125</v>
      </c>
      <c r="AH52" s="9">
        <v>44957</v>
      </c>
      <c r="AI52" s="9">
        <v>44926</v>
      </c>
    </row>
    <row r="53" spans="1:35" x14ac:dyDescent="0.25">
      <c r="A53" s="5">
        <v>2022</v>
      </c>
      <c r="B53" s="6">
        <v>44835</v>
      </c>
      <c r="C53" s="6">
        <v>44926</v>
      </c>
      <c r="D53" s="7" t="s">
        <v>90</v>
      </c>
      <c r="E53" s="7">
        <v>42</v>
      </c>
      <c r="F53" s="7" t="s">
        <v>114</v>
      </c>
      <c r="G53" s="7" t="s">
        <v>114</v>
      </c>
      <c r="H53" s="7" t="s">
        <v>115</v>
      </c>
      <c r="I53" s="7" t="s">
        <v>116</v>
      </c>
      <c r="J53" s="7" t="s">
        <v>117</v>
      </c>
      <c r="K53" s="7" t="s">
        <v>118</v>
      </c>
      <c r="L53" s="3" t="s">
        <v>101</v>
      </c>
      <c r="M53" s="7" t="s">
        <v>119</v>
      </c>
      <c r="N53" s="7" t="s">
        <v>103</v>
      </c>
      <c r="O53" s="7">
        <v>0</v>
      </c>
      <c r="P53" s="7">
        <v>0</v>
      </c>
      <c r="Q53" s="7" t="s">
        <v>120</v>
      </c>
      <c r="R53" s="7" t="s">
        <v>121</v>
      </c>
      <c r="S53" s="7" t="s">
        <v>122</v>
      </c>
      <c r="T53" s="7" t="s">
        <v>120</v>
      </c>
      <c r="U53" s="7" t="s">
        <v>121</v>
      </c>
      <c r="V53" s="7" t="s">
        <v>128</v>
      </c>
      <c r="W53" s="7" t="s">
        <v>119</v>
      </c>
      <c r="X53" s="9">
        <v>44909</v>
      </c>
      <c r="Y53" s="9">
        <v>44909</v>
      </c>
      <c r="Z53" s="7">
        <f>+[1]Tabla_386053!A49</f>
        <v>46</v>
      </c>
      <c r="AA53" s="13">
        <v>68</v>
      </c>
      <c r="AB53" s="7">
        <v>0</v>
      </c>
      <c r="AC53" s="9">
        <v>44909</v>
      </c>
      <c r="AD53" s="10" t="s">
        <v>124</v>
      </c>
      <c r="AE53" s="7">
        <f>+[1]Tabla_386054!A49</f>
        <v>46</v>
      </c>
      <c r="AF53" s="11" t="str">
        <f>+[1]Tabla_386054!B49</f>
        <v>https://www.valledesantiago.gob.mx/transparencia/IXViaticos/2022/4/46%20PRESIDENCIA-CASETA%20GTO%202022-12-14%2068.pdf</v>
      </c>
      <c r="AG53" s="7" t="s">
        <v>125</v>
      </c>
      <c r="AH53" s="9">
        <v>44957</v>
      </c>
      <c r="AI53" s="9">
        <v>44926</v>
      </c>
    </row>
    <row r="54" spans="1:35" x14ac:dyDescent="0.25">
      <c r="A54" s="5">
        <v>2022</v>
      </c>
      <c r="B54" s="6">
        <v>44835</v>
      </c>
      <c r="C54" s="6">
        <v>44926</v>
      </c>
      <c r="D54" s="7" t="s">
        <v>90</v>
      </c>
      <c r="E54" s="7">
        <v>42</v>
      </c>
      <c r="F54" s="7" t="s">
        <v>114</v>
      </c>
      <c r="G54" s="7" t="s">
        <v>114</v>
      </c>
      <c r="H54" s="7" t="s">
        <v>115</v>
      </c>
      <c r="I54" s="7" t="s">
        <v>116</v>
      </c>
      <c r="J54" s="7" t="s">
        <v>117</v>
      </c>
      <c r="K54" s="7" t="s">
        <v>118</v>
      </c>
      <c r="L54" s="3" t="s">
        <v>101</v>
      </c>
      <c r="M54" s="7" t="s">
        <v>119</v>
      </c>
      <c r="N54" s="7" t="s">
        <v>103</v>
      </c>
      <c r="O54" s="7">
        <v>0</v>
      </c>
      <c r="P54" s="7">
        <v>0</v>
      </c>
      <c r="Q54" s="7" t="s">
        <v>120</v>
      </c>
      <c r="R54" s="7" t="s">
        <v>121</v>
      </c>
      <c r="S54" s="7" t="s">
        <v>122</v>
      </c>
      <c r="T54" s="7" t="s">
        <v>120</v>
      </c>
      <c r="U54" s="7" t="s">
        <v>121</v>
      </c>
      <c r="V54" s="7" t="s">
        <v>128</v>
      </c>
      <c r="W54" s="7" t="s">
        <v>119</v>
      </c>
      <c r="X54" s="9">
        <v>44909</v>
      </c>
      <c r="Y54" s="9">
        <v>44909</v>
      </c>
      <c r="Z54" s="7">
        <f>+[1]Tabla_386053!A50</f>
        <v>47</v>
      </c>
      <c r="AA54" s="13">
        <v>170</v>
      </c>
      <c r="AB54" s="7">
        <v>0</v>
      </c>
      <c r="AC54" s="9">
        <v>44909</v>
      </c>
      <c r="AD54" s="10" t="s">
        <v>124</v>
      </c>
      <c r="AE54" s="7">
        <f>+[1]Tabla_386054!A50</f>
        <v>47</v>
      </c>
      <c r="AF54" s="11" t="str">
        <f>+[1]Tabla_386054!B50</f>
        <v>https://www.valledesantiago.gob.mx/transparencia/IXViaticos/2022/4/47%20PRESIDENCIA-POLIFORUM%202022-12-14%20170.pdf</v>
      </c>
      <c r="AG54" s="7" t="s">
        <v>125</v>
      </c>
      <c r="AH54" s="9">
        <v>44957</v>
      </c>
      <c r="AI54" s="9">
        <v>44926</v>
      </c>
    </row>
    <row r="55" spans="1:35" x14ac:dyDescent="0.25">
      <c r="A55" s="5">
        <v>2022</v>
      </c>
      <c r="B55" s="6">
        <v>44835</v>
      </c>
      <c r="C55" s="6">
        <v>44926</v>
      </c>
      <c r="D55" s="7" t="s">
        <v>90</v>
      </c>
      <c r="E55" s="7">
        <v>42</v>
      </c>
      <c r="F55" s="7" t="s">
        <v>114</v>
      </c>
      <c r="G55" s="7" t="s">
        <v>114</v>
      </c>
      <c r="H55" s="7" t="s">
        <v>115</v>
      </c>
      <c r="I55" s="7" t="s">
        <v>116</v>
      </c>
      <c r="J55" s="7" t="s">
        <v>117</v>
      </c>
      <c r="K55" s="7" t="s">
        <v>118</v>
      </c>
      <c r="L55" s="3" t="s">
        <v>101</v>
      </c>
      <c r="M55" s="7" t="s">
        <v>119</v>
      </c>
      <c r="N55" s="7" t="s">
        <v>103</v>
      </c>
      <c r="O55" s="7">
        <v>0</v>
      </c>
      <c r="P55" s="7">
        <v>0</v>
      </c>
      <c r="Q55" s="7" t="s">
        <v>120</v>
      </c>
      <c r="R55" s="7" t="s">
        <v>121</v>
      </c>
      <c r="S55" s="7" t="s">
        <v>122</v>
      </c>
      <c r="T55" s="7" t="s">
        <v>120</v>
      </c>
      <c r="U55" s="7" t="s">
        <v>121</v>
      </c>
      <c r="V55" s="7" t="s">
        <v>128</v>
      </c>
      <c r="W55" s="7" t="s">
        <v>119</v>
      </c>
      <c r="X55" s="9">
        <v>44909</v>
      </c>
      <c r="Y55" s="9">
        <v>44909</v>
      </c>
      <c r="Z55" s="7">
        <f>+[1]Tabla_386053!A51</f>
        <v>48</v>
      </c>
      <c r="AA55" s="13">
        <v>472</v>
      </c>
      <c r="AB55" s="7">
        <v>0</v>
      </c>
      <c r="AC55" s="9">
        <v>44909</v>
      </c>
      <c r="AD55" s="10" t="s">
        <v>124</v>
      </c>
      <c r="AE55" s="7">
        <f>+[1]Tabla_386054!A51</f>
        <v>48</v>
      </c>
      <c r="AF55" s="11" t="str">
        <f>+[1]Tabla_386054!B51</f>
        <v>https://www.valledesantiago.gob.mx/transparencia/IXViaticos/2022/4/48%20PRESIDENCIA-POLIFORUM%202022-12-14%20472.pdf</v>
      </c>
      <c r="AG55" s="7" t="s">
        <v>125</v>
      </c>
      <c r="AH55" s="9">
        <v>44957</v>
      </c>
      <c r="AI55" s="9">
        <v>44926</v>
      </c>
    </row>
    <row r="56" spans="1:35" x14ac:dyDescent="0.25">
      <c r="A56" s="5">
        <v>2022</v>
      </c>
      <c r="B56" s="6">
        <v>44835</v>
      </c>
      <c r="C56" s="6">
        <v>44926</v>
      </c>
      <c r="D56" s="7" t="s">
        <v>90</v>
      </c>
      <c r="E56" s="7">
        <v>42</v>
      </c>
      <c r="F56" s="7" t="s">
        <v>114</v>
      </c>
      <c r="G56" s="7" t="s">
        <v>114</v>
      </c>
      <c r="H56" s="7" t="s">
        <v>115</v>
      </c>
      <c r="I56" s="7" t="s">
        <v>116</v>
      </c>
      <c r="J56" s="7" t="s">
        <v>117</v>
      </c>
      <c r="K56" s="7" t="s">
        <v>118</v>
      </c>
      <c r="L56" s="3" t="s">
        <v>101</v>
      </c>
      <c r="M56" s="7" t="s">
        <v>119</v>
      </c>
      <c r="N56" s="7" t="s">
        <v>103</v>
      </c>
      <c r="O56" s="7">
        <v>0</v>
      </c>
      <c r="P56" s="7">
        <v>0</v>
      </c>
      <c r="Q56" s="7" t="s">
        <v>120</v>
      </c>
      <c r="R56" s="7" t="s">
        <v>121</v>
      </c>
      <c r="S56" s="7" t="s">
        <v>122</v>
      </c>
      <c r="T56" s="7" t="s">
        <v>120</v>
      </c>
      <c r="U56" s="7" t="s">
        <v>121</v>
      </c>
      <c r="V56" s="7" t="s">
        <v>128</v>
      </c>
      <c r="W56" s="7" t="s">
        <v>119</v>
      </c>
      <c r="X56" s="9">
        <v>44909</v>
      </c>
      <c r="Y56" s="9">
        <v>44909</v>
      </c>
      <c r="Z56" s="7">
        <f>+[1]Tabla_386053!A52</f>
        <v>49</v>
      </c>
      <c r="AA56" s="13">
        <v>347</v>
      </c>
      <c r="AB56" s="7">
        <v>0</v>
      </c>
      <c r="AC56" s="9">
        <v>44909</v>
      </c>
      <c r="AD56" s="10" t="s">
        <v>124</v>
      </c>
      <c r="AE56" s="7">
        <f>+[1]Tabla_386054!A52</f>
        <v>49</v>
      </c>
      <c r="AF56" s="11" t="str">
        <f>+[1]Tabla_386054!B52</f>
        <v>https://www.valledesantiago.gob.mx/transparencia/IXViaticos/2022/4/49%20PRESIDENCIA-PROVEEDORA%20DE%20ALIMENTOS%202022-12-14%20347.pdf</v>
      </c>
      <c r="AG56" s="7" t="s">
        <v>125</v>
      </c>
      <c r="AH56" s="9">
        <v>44957</v>
      </c>
      <c r="AI56" s="9">
        <v>44926</v>
      </c>
    </row>
    <row r="57" spans="1:35" x14ac:dyDescent="0.25">
      <c r="A57" s="5">
        <v>2022</v>
      </c>
      <c r="B57" s="6">
        <v>44835</v>
      </c>
      <c r="C57" s="6">
        <v>44926</v>
      </c>
      <c r="D57" s="7" t="s">
        <v>90</v>
      </c>
      <c r="E57" s="7">
        <v>42</v>
      </c>
      <c r="F57" s="7" t="s">
        <v>114</v>
      </c>
      <c r="G57" s="7" t="s">
        <v>114</v>
      </c>
      <c r="H57" s="7" t="s">
        <v>115</v>
      </c>
      <c r="I57" s="7" t="s">
        <v>116</v>
      </c>
      <c r="J57" s="7" t="s">
        <v>117</v>
      </c>
      <c r="K57" s="7" t="s">
        <v>118</v>
      </c>
      <c r="L57" s="3" t="s">
        <v>101</v>
      </c>
      <c r="M57" s="7" t="s">
        <v>119</v>
      </c>
      <c r="N57" s="7" t="s">
        <v>103</v>
      </c>
      <c r="O57" s="7">
        <v>0</v>
      </c>
      <c r="P57" s="7">
        <v>0</v>
      </c>
      <c r="Q57" s="7" t="s">
        <v>120</v>
      </c>
      <c r="R57" s="7" t="s">
        <v>121</v>
      </c>
      <c r="S57" s="7" t="s">
        <v>122</v>
      </c>
      <c r="T57" s="7" t="s">
        <v>120</v>
      </c>
      <c r="U57" s="7" t="s">
        <v>121</v>
      </c>
      <c r="V57" s="7" t="s">
        <v>121</v>
      </c>
      <c r="W57" s="7" t="s">
        <v>119</v>
      </c>
      <c r="X57" s="9">
        <v>44909</v>
      </c>
      <c r="Y57" s="9">
        <v>44909</v>
      </c>
      <c r="Z57" s="7">
        <f>+[1]Tabla_386053!A53</f>
        <v>50</v>
      </c>
      <c r="AA57" s="13">
        <v>523</v>
      </c>
      <c r="AB57" s="7">
        <v>0</v>
      </c>
      <c r="AC57" s="9">
        <v>44909</v>
      </c>
      <c r="AD57" s="10" t="s">
        <v>124</v>
      </c>
      <c r="AE57" s="7">
        <f>+[1]Tabla_386054!A53</f>
        <v>50</v>
      </c>
      <c r="AF57" s="11" t="str">
        <f>+[1]Tabla_386054!B53</f>
        <v>https://www.valledesantiago.gob.mx/transparencia/IXViaticos/2022/4/50%20PRESIDENCIA-A%20LA%20ORDEN%20CAPITAN%202022-12-14%20523.pdf</v>
      </c>
      <c r="AG57" s="7" t="s">
        <v>125</v>
      </c>
      <c r="AH57" s="9">
        <v>44957</v>
      </c>
      <c r="AI57" s="9">
        <v>44926</v>
      </c>
    </row>
    <row r="58" spans="1:35" x14ac:dyDescent="0.25">
      <c r="A58" s="5">
        <v>2022</v>
      </c>
      <c r="B58" s="6">
        <v>44835</v>
      </c>
      <c r="C58" s="6">
        <v>44926</v>
      </c>
      <c r="D58" s="7" t="s">
        <v>90</v>
      </c>
      <c r="E58" s="7">
        <v>42</v>
      </c>
      <c r="F58" s="7" t="s">
        <v>114</v>
      </c>
      <c r="G58" s="7" t="s">
        <v>114</v>
      </c>
      <c r="H58" s="7" t="s">
        <v>115</v>
      </c>
      <c r="I58" s="7" t="s">
        <v>116</v>
      </c>
      <c r="J58" s="7" t="s">
        <v>117</v>
      </c>
      <c r="K58" s="7" t="s">
        <v>118</v>
      </c>
      <c r="L58" s="3" t="s">
        <v>101</v>
      </c>
      <c r="M58" s="7" t="s">
        <v>119</v>
      </c>
      <c r="N58" s="7" t="s">
        <v>103</v>
      </c>
      <c r="O58" s="7">
        <v>0</v>
      </c>
      <c r="P58" s="7">
        <v>0</v>
      </c>
      <c r="Q58" s="7" t="s">
        <v>120</v>
      </c>
      <c r="R58" s="7" t="s">
        <v>121</v>
      </c>
      <c r="S58" s="7" t="s">
        <v>122</v>
      </c>
      <c r="T58" s="7" t="s">
        <v>120</v>
      </c>
      <c r="U58" s="7" t="s">
        <v>121</v>
      </c>
      <c r="V58" s="7" t="s">
        <v>123</v>
      </c>
      <c r="W58" s="7" t="s">
        <v>119</v>
      </c>
      <c r="X58" s="9">
        <v>44909</v>
      </c>
      <c r="Y58" s="9">
        <v>44909</v>
      </c>
      <c r="Z58" s="7">
        <f>+[1]Tabla_386053!A54</f>
        <v>51</v>
      </c>
      <c r="AA58" s="13">
        <v>78</v>
      </c>
      <c r="AB58" s="7">
        <v>0</v>
      </c>
      <c r="AC58" s="9">
        <v>44909</v>
      </c>
      <c r="AD58" s="10" t="s">
        <v>124</v>
      </c>
      <c r="AE58" s="7">
        <f>+[1]Tabla_386054!A54</f>
        <v>51</v>
      </c>
      <c r="AF58" s="11" t="str">
        <f>+[1]Tabla_386054!B54</f>
        <v>https://www.valledesantiago.gob.mx/transparencia/IXViaticos/2022/4/51%20PRESIDENCIA-A%20LA%20ORDEN%20CAPITAN%202022-12-14%2078.pdf</v>
      </c>
      <c r="AG58" s="7" t="s">
        <v>125</v>
      </c>
      <c r="AH58" s="9">
        <v>44957</v>
      </c>
      <c r="AI58" s="9">
        <v>44926</v>
      </c>
    </row>
    <row r="59" spans="1:35" x14ac:dyDescent="0.25">
      <c r="A59" s="5">
        <v>2022</v>
      </c>
      <c r="B59" s="6">
        <v>44835</v>
      </c>
      <c r="C59" s="6">
        <v>44926</v>
      </c>
      <c r="D59" s="7" t="s">
        <v>90</v>
      </c>
      <c r="E59" s="7">
        <v>42</v>
      </c>
      <c r="F59" s="7" t="s">
        <v>114</v>
      </c>
      <c r="G59" s="7" t="s">
        <v>114</v>
      </c>
      <c r="H59" s="7" t="s">
        <v>115</v>
      </c>
      <c r="I59" s="7" t="s">
        <v>116</v>
      </c>
      <c r="J59" s="7" t="s">
        <v>117</v>
      </c>
      <c r="K59" s="7" t="s">
        <v>118</v>
      </c>
      <c r="L59" s="3" t="s">
        <v>101</v>
      </c>
      <c r="M59" s="7" t="s">
        <v>119</v>
      </c>
      <c r="N59" s="7" t="s">
        <v>103</v>
      </c>
      <c r="O59" s="7">
        <v>0</v>
      </c>
      <c r="P59" s="7">
        <v>0</v>
      </c>
      <c r="Q59" s="7" t="s">
        <v>120</v>
      </c>
      <c r="R59" s="7" t="s">
        <v>121</v>
      </c>
      <c r="S59" s="7" t="s">
        <v>122</v>
      </c>
      <c r="T59" s="7" t="s">
        <v>120</v>
      </c>
      <c r="U59" s="7" t="s">
        <v>121</v>
      </c>
      <c r="V59" s="7" t="s">
        <v>123</v>
      </c>
      <c r="W59" s="7" t="s">
        <v>119</v>
      </c>
      <c r="X59" s="9">
        <v>44910</v>
      </c>
      <c r="Y59" s="9">
        <v>44910</v>
      </c>
      <c r="Z59" s="7">
        <f>+[1]Tabla_386053!A55</f>
        <v>52</v>
      </c>
      <c r="AA59" s="13">
        <v>147</v>
      </c>
      <c r="AB59" s="7">
        <v>0</v>
      </c>
      <c r="AC59" s="9">
        <v>44910</v>
      </c>
      <c r="AD59" s="10" t="s">
        <v>124</v>
      </c>
      <c r="AE59" s="7">
        <f>+[1]Tabla_386054!A55</f>
        <v>52</v>
      </c>
      <c r="AF59" s="11" t="str">
        <f>+[1]Tabla_386054!B55</f>
        <v>https://www.valledesantiago.gob.mx/transparencia/IXViaticos/2022/4/52%20PRESIDENCIA-CONCESIONARIA%202022-12-15%20147.pdf</v>
      </c>
      <c r="AG59" s="7" t="s">
        <v>125</v>
      </c>
      <c r="AH59" s="9">
        <v>44957</v>
      </c>
      <c r="AI59" s="9">
        <v>44926</v>
      </c>
    </row>
    <row r="60" spans="1:35" x14ac:dyDescent="0.25">
      <c r="A60" s="5">
        <v>2022</v>
      </c>
      <c r="B60" s="6">
        <v>44835</v>
      </c>
      <c r="C60" s="6">
        <v>44926</v>
      </c>
      <c r="D60" s="7" t="s">
        <v>90</v>
      </c>
      <c r="E60" s="7">
        <v>42</v>
      </c>
      <c r="F60" s="7" t="s">
        <v>114</v>
      </c>
      <c r="G60" s="7" t="s">
        <v>114</v>
      </c>
      <c r="H60" s="7" t="s">
        <v>115</v>
      </c>
      <c r="I60" s="7" t="s">
        <v>116</v>
      </c>
      <c r="J60" s="7" t="s">
        <v>117</v>
      </c>
      <c r="K60" s="7" t="s">
        <v>118</v>
      </c>
      <c r="L60" s="3" t="s">
        <v>101</v>
      </c>
      <c r="M60" s="7" t="s">
        <v>119</v>
      </c>
      <c r="N60" s="7" t="s">
        <v>103</v>
      </c>
      <c r="O60" s="7">
        <v>0</v>
      </c>
      <c r="P60" s="7">
        <v>0</v>
      </c>
      <c r="Q60" s="7" t="s">
        <v>120</v>
      </c>
      <c r="R60" s="7" t="s">
        <v>121</v>
      </c>
      <c r="S60" s="7" t="s">
        <v>122</v>
      </c>
      <c r="T60" s="7" t="s">
        <v>120</v>
      </c>
      <c r="U60" s="7" t="s">
        <v>121</v>
      </c>
      <c r="V60" s="7" t="s">
        <v>126</v>
      </c>
      <c r="W60" s="7" t="s">
        <v>119</v>
      </c>
      <c r="X60" s="9">
        <v>44910</v>
      </c>
      <c r="Y60" s="9">
        <v>44910</v>
      </c>
      <c r="Z60" s="7">
        <f>+[1]Tabla_386053!A56</f>
        <v>53</v>
      </c>
      <c r="AA60" s="13">
        <v>59</v>
      </c>
      <c r="AB60" s="7">
        <v>0</v>
      </c>
      <c r="AC60" s="9">
        <v>44910</v>
      </c>
      <c r="AD60" s="10" t="s">
        <v>124</v>
      </c>
      <c r="AE60" s="7">
        <f>+[1]Tabla_386054!A56</f>
        <v>53</v>
      </c>
      <c r="AF60" s="11" t="str">
        <f>+[1]Tabla_386054!B56</f>
        <v>https://www.valledesantiago.gob.mx/transparencia/IXViaticos/2022/4/53%20PRESIDENCIA-AUTOPISTA%20MORELIA%202022-12-15%2059.pdf</v>
      </c>
      <c r="AG60" s="7" t="s">
        <v>125</v>
      </c>
      <c r="AH60" s="9">
        <v>44957</v>
      </c>
      <c r="AI60" s="9">
        <v>44926</v>
      </c>
    </row>
    <row r="61" spans="1:35" x14ac:dyDescent="0.25">
      <c r="A61" s="5">
        <v>2022</v>
      </c>
      <c r="B61" s="6">
        <v>44835</v>
      </c>
      <c r="C61" s="6">
        <v>44926</v>
      </c>
      <c r="D61" s="7" t="s">
        <v>90</v>
      </c>
      <c r="E61" s="7">
        <v>42</v>
      </c>
      <c r="F61" s="7" t="s">
        <v>114</v>
      </c>
      <c r="G61" s="7" t="s">
        <v>114</v>
      </c>
      <c r="H61" s="7" t="s">
        <v>115</v>
      </c>
      <c r="I61" s="7" t="s">
        <v>116</v>
      </c>
      <c r="J61" s="7" t="s">
        <v>117</v>
      </c>
      <c r="K61" s="7" t="s">
        <v>118</v>
      </c>
      <c r="L61" s="3" t="s">
        <v>101</v>
      </c>
      <c r="M61" s="7" t="s">
        <v>119</v>
      </c>
      <c r="N61" s="7" t="s">
        <v>103</v>
      </c>
      <c r="O61" s="7">
        <v>0</v>
      </c>
      <c r="P61" s="7">
        <v>0</v>
      </c>
      <c r="Q61" s="7" t="s">
        <v>120</v>
      </c>
      <c r="R61" s="7" t="s">
        <v>121</v>
      </c>
      <c r="S61" s="7" t="s">
        <v>122</v>
      </c>
      <c r="T61" s="7" t="s">
        <v>120</v>
      </c>
      <c r="U61" s="7" t="s">
        <v>121</v>
      </c>
      <c r="V61" s="7" t="s">
        <v>121</v>
      </c>
      <c r="W61" s="7" t="s">
        <v>119</v>
      </c>
      <c r="X61" s="9">
        <v>44916</v>
      </c>
      <c r="Y61" s="9">
        <v>44916</v>
      </c>
      <c r="Z61" s="7">
        <f>+[1]Tabla_386053!A57</f>
        <v>54</v>
      </c>
      <c r="AA61" s="13">
        <v>68</v>
      </c>
      <c r="AB61" s="7">
        <v>0</v>
      </c>
      <c r="AC61" s="9">
        <v>44916</v>
      </c>
      <c r="AD61" s="10" t="s">
        <v>124</v>
      </c>
      <c r="AE61" s="7">
        <f>+[1]Tabla_386054!A57</f>
        <v>54</v>
      </c>
      <c r="AF61" s="11" t="str">
        <f>+[1]Tabla_386054!B57</f>
        <v>https://www.valledesantiago.gob.mx/transparencia/IXViaticos/2022/4/54%20PRESIDENCIA-CASETA%20GTO%202022-12-21%2068.pdf</v>
      </c>
      <c r="AG61" s="7" t="s">
        <v>125</v>
      </c>
      <c r="AH61" s="9">
        <v>44957</v>
      </c>
      <c r="AI61" s="9">
        <v>44926</v>
      </c>
    </row>
    <row r="62" spans="1:35" x14ac:dyDescent="0.25">
      <c r="A62" s="5">
        <v>2022</v>
      </c>
      <c r="B62" s="6">
        <v>44835</v>
      </c>
      <c r="C62" s="6">
        <v>44926</v>
      </c>
      <c r="D62" s="7" t="s">
        <v>90</v>
      </c>
      <c r="E62" s="7">
        <v>32</v>
      </c>
      <c r="F62" s="7" t="s">
        <v>196</v>
      </c>
      <c r="G62" s="7" t="s">
        <v>196</v>
      </c>
      <c r="H62" s="7" t="s">
        <v>188</v>
      </c>
      <c r="I62" s="7" t="s">
        <v>189</v>
      </c>
      <c r="J62" s="7" t="s">
        <v>190</v>
      </c>
      <c r="K62" s="7" t="s">
        <v>191</v>
      </c>
      <c r="L62" s="3" t="s">
        <v>101</v>
      </c>
      <c r="M62" s="7" t="s">
        <v>197</v>
      </c>
      <c r="N62" s="7" t="s">
        <v>103</v>
      </c>
      <c r="O62" s="7">
        <v>1</v>
      </c>
      <c r="P62" s="7">
        <v>500</v>
      </c>
      <c r="Q62" s="7" t="s">
        <v>200</v>
      </c>
      <c r="R62" s="7" t="s">
        <v>121</v>
      </c>
      <c r="S62" s="7" t="s">
        <v>201</v>
      </c>
      <c r="T62" s="7" t="s">
        <v>200</v>
      </c>
      <c r="U62" s="7" t="s">
        <v>121</v>
      </c>
      <c r="V62" s="7" t="s">
        <v>127</v>
      </c>
      <c r="W62" s="7" t="s">
        <v>202</v>
      </c>
      <c r="X62" s="9">
        <v>44881</v>
      </c>
      <c r="Y62" s="9">
        <v>44881</v>
      </c>
      <c r="Z62" s="7">
        <v>55</v>
      </c>
      <c r="AA62" s="7">
        <v>500</v>
      </c>
      <c r="AB62" s="7">
        <v>0</v>
      </c>
      <c r="AC62" s="9">
        <v>44888</v>
      </c>
      <c r="AD62" s="16" t="s">
        <v>206</v>
      </c>
      <c r="AE62" s="7">
        <v>55</v>
      </c>
      <c r="AF62" s="16" t="s">
        <v>206</v>
      </c>
      <c r="AG62" s="7" t="s">
        <v>188</v>
      </c>
      <c r="AH62" s="9">
        <v>44957</v>
      </c>
      <c r="AI62" s="9">
        <v>44926</v>
      </c>
    </row>
    <row r="63" spans="1:35" x14ac:dyDescent="0.25">
      <c r="A63" s="5">
        <v>2022</v>
      </c>
      <c r="B63" s="6">
        <v>44835</v>
      </c>
      <c r="C63" s="6">
        <v>44926</v>
      </c>
      <c r="D63" s="7" t="s">
        <v>91</v>
      </c>
      <c r="E63" s="7">
        <v>23</v>
      </c>
      <c r="F63" s="7" t="s">
        <v>192</v>
      </c>
      <c r="G63" s="7" t="s">
        <v>192</v>
      </c>
      <c r="H63" s="7" t="s">
        <v>192</v>
      </c>
      <c r="I63" s="7" t="s">
        <v>193</v>
      </c>
      <c r="J63" s="7" t="s">
        <v>194</v>
      </c>
      <c r="K63" s="7" t="s">
        <v>195</v>
      </c>
      <c r="L63" s="3" t="s">
        <v>101</v>
      </c>
      <c r="M63" s="7" t="s">
        <v>198</v>
      </c>
      <c r="N63" s="7" t="s">
        <v>103</v>
      </c>
      <c r="O63" s="7">
        <v>1</v>
      </c>
      <c r="P63" s="7">
        <v>500</v>
      </c>
      <c r="Q63" s="7" t="s">
        <v>200</v>
      </c>
      <c r="R63" s="7" t="s">
        <v>121</v>
      </c>
      <c r="S63" s="7" t="s">
        <v>201</v>
      </c>
      <c r="T63" s="7" t="s">
        <v>200</v>
      </c>
      <c r="U63" s="7" t="s">
        <v>200</v>
      </c>
      <c r="V63" s="7" t="s">
        <v>200</v>
      </c>
      <c r="W63" s="7" t="s">
        <v>203</v>
      </c>
      <c r="X63" s="9">
        <v>44881</v>
      </c>
      <c r="Y63" s="9">
        <v>44890</v>
      </c>
      <c r="Z63" s="7">
        <v>56</v>
      </c>
      <c r="AA63" s="7">
        <v>500</v>
      </c>
      <c r="AB63" s="7">
        <v>0</v>
      </c>
      <c r="AC63" s="9">
        <v>44890</v>
      </c>
      <c r="AD63" s="16" t="s">
        <v>205</v>
      </c>
      <c r="AE63" s="7">
        <v>56</v>
      </c>
      <c r="AF63" s="16" t="s">
        <v>207</v>
      </c>
      <c r="AG63" s="7" t="s">
        <v>188</v>
      </c>
      <c r="AH63" s="9">
        <v>44957</v>
      </c>
      <c r="AI63" s="9">
        <v>44926</v>
      </c>
    </row>
    <row r="64" spans="1:35" x14ac:dyDescent="0.25">
      <c r="A64" s="5">
        <v>2022</v>
      </c>
      <c r="B64" s="6">
        <v>44835</v>
      </c>
      <c r="C64" s="6">
        <v>44926</v>
      </c>
      <c r="D64" s="7" t="s">
        <v>90</v>
      </c>
      <c r="E64" s="7">
        <v>32</v>
      </c>
      <c r="F64" s="7" t="s">
        <v>196</v>
      </c>
      <c r="G64" s="7" t="s">
        <v>196</v>
      </c>
      <c r="H64" s="7" t="s">
        <v>188</v>
      </c>
      <c r="I64" s="7" t="s">
        <v>189</v>
      </c>
      <c r="J64" s="7" t="s">
        <v>190</v>
      </c>
      <c r="K64" s="7" t="s">
        <v>191</v>
      </c>
      <c r="L64" s="3" t="s">
        <v>101</v>
      </c>
      <c r="M64" s="7" t="s">
        <v>199</v>
      </c>
      <c r="N64" s="7" t="s">
        <v>103</v>
      </c>
      <c r="O64" s="7">
        <v>1</v>
      </c>
      <c r="P64" s="7">
        <v>1090</v>
      </c>
      <c r="Q64" s="7" t="s">
        <v>200</v>
      </c>
      <c r="R64" s="7" t="s">
        <v>121</v>
      </c>
      <c r="S64" s="7" t="s">
        <v>201</v>
      </c>
      <c r="T64" s="7" t="s">
        <v>200</v>
      </c>
      <c r="U64" s="7" t="s">
        <v>121</v>
      </c>
      <c r="V64" s="7" t="s">
        <v>121</v>
      </c>
      <c r="W64" s="7" t="s">
        <v>204</v>
      </c>
      <c r="X64" s="9">
        <v>44893</v>
      </c>
      <c r="Y64" s="9">
        <v>44893</v>
      </c>
      <c r="Z64" s="7">
        <v>57</v>
      </c>
      <c r="AA64" s="7">
        <v>1090</v>
      </c>
      <c r="AB64" s="7">
        <v>0</v>
      </c>
      <c r="AC64" s="9">
        <v>44894</v>
      </c>
      <c r="AD64" s="16" t="s">
        <v>208</v>
      </c>
      <c r="AE64" s="7">
        <v>57</v>
      </c>
      <c r="AF64" s="16" t="s">
        <v>208</v>
      </c>
      <c r="AG64" s="7" t="s">
        <v>188</v>
      </c>
      <c r="AH64" s="9">
        <v>44957</v>
      </c>
      <c r="AI64" s="9">
        <v>44926</v>
      </c>
    </row>
    <row r="65" spans="1:35" x14ac:dyDescent="0.25">
      <c r="A65" s="5">
        <v>2022</v>
      </c>
      <c r="B65" s="6">
        <v>44835</v>
      </c>
      <c r="C65" s="6">
        <v>44926</v>
      </c>
      <c r="D65" s="7" t="s">
        <v>91</v>
      </c>
      <c r="E65" s="7">
        <v>15</v>
      </c>
      <c r="F65" s="7" t="s">
        <v>223</v>
      </c>
      <c r="G65" s="7" t="s">
        <v>223</v>
      </c>
      <c r="H65" s="7" t="s">
        <v>222</v>
      </c>
      <c r="I65" s="7" t="s">
        <v>224</v>
      </c>
      <c r="J65" s="7" t="s">
        <v>225</v>
      </c>
      <c r="K65" s="7" t="s">
        <v>226</v>
      </c>
      <c r="L65" t="s">
        <v>101</v>
      </c>
      <c r="M65" s="7" t="s">
        <v>227</v>
      </c>
      <c r="N65" s="7" t="s">
        <v>103</v>
      </c>
      <c r="O65" s="7">
        <v>0</v>
      </c>
      <c r="P65" s="7">
        <v>0</v>
      </c>
      <c r="Q65" s="7" t="s">
        <v>200</v>
      </c>
      <c r="R65" s="7" t="s">
        <v>121</v>
      </c>
      <c r="S65" s="7" t="s">
        <v>201</v>
      </c>
      <c r="T65" s="7" t="s">
        <v>200</v>
      </c>
      <c r="U65" s="7" t="s">
        <v>121</v>
      </c>
      <c r="V65" s="7" t="s">
        <v>121</v>
      </c>
      <c r="W65" s="7" t="s">
        <v>227</v>
      </c>
      <c r="X65" s="9">
        <v>44888</v>
      </c>
      <c r="Y65" s="9">
        <v>44888</v>
      </c>
      <c r="Z65" s="7">
        <v>58</v>
      </c>
      <c r="AA65" s="14">
        <v>68</v>
      </c>
      <c r="AB65" s="7">
        <v>0</v>
      </c>
      <c r="AC65" s="9">
        <v>44888</v>
      </c>
      <c r="AD65" s="10" t="s">
        <v>209</v>
      </c>
      <c r="AE65" s="7">
        <v>58</v>
      </c>
      <c r="AF65" s="10" t="s">
        <v>209</v>
      </c>
      <c r="AG65" s="7" t="s">
        <v>222</v>
      </c>
      <c r="AH65" s="9">
        <v>44957</v>
      </c>
      <c r="AI65" s="9">
        <v>44926</v>
      </c>
    </row>
    <row r="66" spans="1:35" x14ac:dyDescent="0.25">
      <c r="A66" s="5">
        <v>2022</v>
      </c>
      <c r="B66" s="6">
        <v>44835</v>
      </c>
      <c r="C66" s="6">
        <v>44926</v>
      </c>
      <c r="D66" s="7" t="s">
        <v>91</v>
      </c>
      <c r="E66" s="7">
        <v>15</v>
      </c>
      <c r="F66" s="7" t="s">
        <v>223</v>
      </c>
      <c r="G66" s="7" t="s">
        <v>223</v>
      </c>
      <c r="H66" s="7" t="s">
        <v>222</v>
      </c>
      <c r="I66" s="7" t="s">
        <v>224</v>
      </c>
      <c r="J66" s="7" t="s">
        <v>225</v>
      </c>
      <c r="K66" s="7" t="s">
        <v>226</v>
      </c>
      <c r="L66" s="4" t="s">
        <v>101</v>
      </c>
      <c r="M66" s="7" t="s">
        <v>227</v>
      </c>
      <c r="N66" s="7" t="s">
        <v>103</v>
      </c>
      <c r="O66" s="7">
        <v>0</v>
      </c>
      <c r="P66" s="7">
        <v>0</v>
      </c>
      <c r="Q66" s="7" t="s">
        <v>200</v>
      </c>
      <c r="R66" s="7" t="s">
        <v>121</v>
      </c>
      <c r="S66" s="7" t="s">
        <v>201</v>
      </c>
      <c r="T66" s="7" t="s">
        <v>200</v>
      </c>
      <c r="U66" s="7" t="s">
        <v>121</v>
      </c>
      <c r="V66" s="7" t="s">
        <v>121</v>
      </c>
      <c r="W66" s="7" t="s">
        <v>227</v>
      </c>
      <c r="X66" s="9">
        <v>44837</v>
      </c>
      <c r="Y66" s="9">
        <v>44837</v>
      </c>
      <c r="Z66" s="7">
        <v>59</v>
      </c>
      <c r="AA66" s="14">
        <v>18</v>
      </c>
      <c r="AB66" s="7">
        <v>0</v>
      </c>
      <c r="AC66" s="9">
        <v>44837</v>
      </c>
      <c r="AD66" s="10" t="s">
        <v>210</v>
      </c>
      <c r="AE66" s="7">
        <v>59</v>
      </c>
      <c r="AF66" s="10" t="s">
        <v>210</v>
      </c>
      <c r="AG66" s="7" t="s">
        <v>222</v>
      </c>
      <c r="AH66" s="9">
        <v>44957</v>
      </c>
      <c r="AI66" s="9">
        <v>44926</v>
      </c>
    </row>
    <row r="67" spans="1:35" x14ac:dyDescent="0.25">
      <c r="A67" s="5">
        <v>2022</v>
      </c>
      <c r="B67" s="6">
        <v>44835</v>
      </c>
      <c r="C67" s="6">
        <v>44926</v>
      </c>
      <c r="D67" s="7" t="s">
        <v>91</v>
      </c>
      <c r="E67" s="7">
        <v>15</v>
      </c>
      <c r="F67" s="7" t="s">
        <v>223</v>
      </c>
      <c r="G67" s="7" t="s">
        <v>223</v>
      </c>
      <c r="H67" s="7" t="s">
        <v>222</v>
      </c>
      <c r="I67" s="7" t="s">
        <v>224</v>
      </c>
      <c r="J67" s="7" t="s">
        <v>225</v>
      </c>
      <c r="K67" s="7" t="s">
        <v>226</v>
      </c>
      <c r="L67" s="4" t="s">
        <v>101</v>
      </c>
      <c r="M67" s="7" t="s">
        <v>227</v>
      </c>
      <c r="N67" s="7" t="s">
        <v>103</v>
      </c>
      <c r="O67" s="7">
        <v>0</v>
      </c>
      <c r="P67" s="7">
        <v>0</v>
      </c>
      <c r="Q67" s="7" t="s">
        <v>200</v>
      </c>
      <c r="R67" s="7" t="s">
        <v>121</v>
      </c>
      <c r="S67" s="7" t="s">
        <v>201</v>
      </c>
      <c r="T67" s="7" t="s">
        <v>200</v>
      </c>
      <c r="U67" s="7" t="s">
        <v>121</v>
      </c>
      <c r="V67" s="7" t="s">
        <v>121</v>
      </c>
      <c r="W67" s="7" t="s">
        <v>227</v>
      </c>
      <c r="X67" s="9">
        <v>44862</v>
      </c>
      <c r="Y67" s="9">
        <v>44862</v>
      </c>
      <c r="Z67" s="7">
        <v>60</v>
      </c>
      <c r="AA67" s="14">
        <v>68</v>
      </c>
      <c r="AB67" s="7">
        <v>0</v>
      </c>
      <c r="AC67" s="9">
        <v>44862</v>
      </c>
      <c r="AD67" s="10" t="s">
        <v>211</v>
      </c>
      <c r="AE67" s="7">
        <v>60</v>
      </c>
      <c r="AF67" s="10" t="s">
        <v>211</v>
      </c>
      <c r="AG67" s="7" t="s">
        <v>222</v>
      </c>
      <c r="AH67" s="9">
        <v>44957</v>
      </c>
      <c r="AI67" s="9">
        <v>44926</v>
      </c>
    </row>
    <row r="68" spans="1:35" x14ac:dyDescent="0.25">
      <c r="A68" s="5">
        <v>2022</v>
      </c>
      <c r="B68" s="6">
        <v>44835</v>
      </c>
      <c r="C68" s="6">
        <v>44926</v>
      </c>
      <c r="D68" s="7" t="s">
        <v>91</v>
      </c>
      <c r="E68" s="7">
        <v>15</v>
      </c>
      <c r="F68" s="7" t="s">
        <v>223</v>
      </c>
      <c r="G68" s="7" t="s">
        <v>223</v>
      </c>
      <c r="H68" s="7" t="s">
        <v>222</v>
      </c>
      <c r="I68" s="7" t="s">
        <v>224</v>
      </c>
      <c r="J68" s="7" t="s">
        <v>225</v>
      </c>
      <c r="K68" s="7" t="s">
        <v>226</v>
      </c>
      <c r="L68" s="4" t="s">
        <v>101</v>
      </c>
      <c r="M68" s="7" t="s">
        <v>227</v>
      </c>
      <c r="N68" s="7" t="s">
        <v>103</v>
      </c>
      <c r="O68" s="7">
        <v>0</v>
      </c>
      <c r="P68" s="7">
        <v>0</v>
      </c>
      <c r="Q68" s="7" t="s">
        <v>200</v>
      </c>
      <c r="R68" s="7" t="s">
        <v>121</v>
      </c>
      <c r="S68" s="7" t="s">
        <v>201</v>
      </c>
      <c r="T68" s="7" t="s">
        <v>200</v>
      </c>
      <c r="U68" s="7" t="s">
        <v>121</v>
      </c>
      <c r="V68" s="7" t="s">
        <v>121</v>
      </c>
      <c r="W68" s="7" t="s">
        <v>227</v>
      </c>
      <c r="X68" s="9">
        <v>44856</v>
      </c>
      <c r="Y68" s="9">
        <v>44856</v>
      </c>
      <c r="Z68" s="7">
        <v>61</v>
      </c>
      <c r="AA68" s="14">
        <v>116</v>
      </c>
      <c r="AB68" s="7">
        <v>0</v>
      </c>
      <c r="AC68" s="9">
        <v>44856</v>
      </c>
      <c r="AD68" s="10" t="s">
        <v>212</v>
      </c>
      <c r="AE68" s="7">
        <v>61</v>
      </c>
      <c r="AF68" s="10" t="s">
        <v>212</v>
      </c>
      <c r="AG68" s="7" t="s">
        <v>222</v>
      </c>
      <c r="AH68" s="9">
        <v>44957</v>
      </c>
      <c r="AI68" s="9">
        <v>44926</v>
      </c>
    </row>
    <row r="69" spans="1:35" x14ac:dyDescent="0.25">
      <c r="A69" s="5">
        <v>2022</v>
      </c>
      <c r="B69" s="6">
        <v>44835</v>
      </c>
      <c r="C69" s="6">
        <v>44926</v>
      </c>
      <c r="D69" s="7" t="s">
        <v>91</v>
      </c>
      <c r="E69" s="7">
        <v>15</v>
      </c>
      <c r="F69" s="7" t="s">
        <v>223</v>
      </c>
      <c r="G69" s="7" t="s">
        <v>223</v>
      </c>
      <c r="H69" s="7" t="s">
        <v>222</v>
      </c>
      <c r="I69" s="7" t="s">
        <v>224</v>
      </c>
      <c r="J69" s="7" t="s">
        <v>225</v>
      </c>
      <c r="K69" s="7" t="s">
        <v>226</v>
      </c>
      <c r="L69" s="4" t="s">
        <v>101</v>
      </c>
      <c r="M69" s="7" t="s">
        <v>227</v>
      </c>
      <c r="N69" s="7" t="s">
        <v>103</v>
      </c>
      <c r="O69" s="7">
        <v>0</v>
      </c>
      <c r="P69" s="7">
        <v>0</v>
      </c>
      <c r="Q69" s="7" t="s">
        <v>200</v>
      </c>
      <c r="R69" s="7" t="s">
        <v>121</v>
      </c>
      <c r="S69" s="7" t="s">
        <v>201</v>
      </c>
      <c r="T69" s="7" t="s">
        <v>200</v>
      </c>
      <c r="U69" s="7" t="s">
        <v>121</v>
      </c>
      <c r="V69" s="7" t="s">
        <v>121</v>
      </c>
      <c r="W69" s="7" t="s">
        <v>227</v>
      </c>
      <c r="X69" s="9">
        <v>44837</v>
      </c>
      <c r="Y69" s="9">
        <v>44837</v>
      </c>
      <c r="Z69" s="7">
        <v>62</v>
      </c>
      <c r="AA69" s="14">
        <v>58</v>
      </c>
      <c r="AB69" s="7">
        <v>0</v>
      </c>
      <c r="AC69" s="9">
        <v>44837</v>
      </c>
      <c r="AD69" s="10" t="s">
        <v>213</v>
      </c>
      <c r="AE69" s="7">
        <v>62</v>
      </c>
      <c r="AF69" s="10" t="s">
        <v>213</v>
      </c>
      <c r="AG69" s="7" t="s">
        <v>222</v>
      </c>
      <c r="AH69" s="9">
        <v>44957</v>
      </c>
      <c r="AI69" s="9">
        <v>44926</v>
      </c>
    </row>
    <row r="70" spans="1:35" x14ac:dyDescent="0.25">
      <c r="A70" s="5">
        <v>2022</v>
      </c>
      <c r="B70" s="6">
        <v>44835</v>
      </c>
      <c r="C70" s="6">
        <v>44926</v>
      </c>
      <c r="D70" s="7" t="s">
        <v>91</v>
      </c>
      <c r="E70" s="7">
        <v>15</v>
      </c>
      <c r="F70" s="7" t="s">
        <v>223</v>
      </c>
      <c r="G70" s="7" t="s">
        <v>223</v>
      </c>
      <c r="H70" s="7" t="s">
        <v>222</v>
      </c>
      <c r="I70" s="7" t="s">
        <v>224</v>
      </c>
      <c r="J70" s="7" t="s">
        <v>225</v>
      </c>
      <c r="K70" s="7" t="s">
        <v>226</v>
      </c>
      <c r="L70" s="4" t="s">
        <v>101</v>
      </c>
      <c r="M70" s="7" t="s">
        <v>227</v>
      </c>
      <c r="N70" s="7" t="s">
        <v>103</v>
      </c>
      <c r="O70" s="7">
        <v>0</v>
      </c>
      <c r="P70" s="7">
        <v>0</v>
      </c>
      <c r="Q70" s="7" t="s">
        <v>200</v>
      </c>
      <c r="R70" s="7" t="s">
        <v>121</v>
      </c>
      <c r="S70" s="7" t="s">
        <v>201</v>
      </c>
      <c r="T70" s="7" t="s">
        <v>200</v>
      </c>
      <c r="U70" s="7" t="s">
        <v>121</v>
      </c>
      <c r="V70" s="7" t="s">
        <v>121</v>
      </c>
      <c r="W70" s="7" t="s">
        <v>227</v>
      </c>
      <c r="X70" s="9">
        <v>44838</v>
      </c>
      <c r="Y70" s="9">
        <v>44838</v>
      </c>
      <c r="Z70" s="7">
        <v>63</v>
      </c>
      <c r="AA70" s="14">
        <v>58</v>
      </c>
      <c r="AB70" s="7">
        <v>0</v>
      </c>
      <c r="AC70" s="9">
        <v>44838</v>
      </c>
      <c r="AD70" s="10" t="s">
        <v>214</v>
      </c>
      <c r="AE70" s="7">
        <v>63</v>
      </c>
      <c r="AF70" s="10" t="s">
        <v>214</v>
      </c>
      <c r="AG70" s="7" t="s">
        <v>222</v>
      </c>
      <c r="AH70" s="9">
        <v>44957</v>
      </c>
      <c r="AI70" s="9">
        <v>44926</v>
      </c>
    </row>
    <row r="71" spans="1:35" x14ac:dyDescent="0.25">
      <c r="A71" s="5">
        <v>2022</v>
      </c>
      <c r="B71" s="6">
        <v>44835</v>
      </c>
      <c r="C71" s="6">
        <v>44926</v>
      </c>
      <c r="D71" s="7" t="s">
        <v>91</v>
      </c>
      <c r="E71" s="7">
        <v>15</v>
      </c>
      <c r="F71" s="7" t="s">
        <v>223</v>
      </c>
      <c r="G71" s="7" t="s">
        <v>223</v>
      </c>
      <c r="H71" s="7" t="s">
        <v>222</v>
      </c>
      <c r="I71" s="7" t="s">
        <v>224</v>
      </c>
      <c r="J71" s="7" t="s">
        <v>225</v>
      </c>
      <c r="K71" s="7" t="s">
        <v>226</v>
      </c>
      <c r="L71" s="4" t="s">
        <v>101</v>
      </c>
      <c r="M71" s="7" t="s">
        <v>227</v>
      </c>
      <c r="N71" s="7" t="s">
        <v>103</v>
      </c>
      <c r="O71" s="7">
        <v>0</v>
      </c>
      <c r="P71" s="7">
        <v>0</v>
      </c>
      <c r="Q71" s="7" t="s">
        <v>200</v>
      </c>
      <c r="R71" s="7" t="s">
        <v>121</v>
      </c>
      <c r="S71" s="7" t="s">
        <v>201</v>
      </c>
      <c r="T71" s="7" t="s">
        <v>200</v>
      </c>
      <c r="U71" s="7" t="s">
        <v>121</v>
      </c>
      <c r="V71" s="7" t="s">
        <v>121</v>
      </c>
      <c r="W71" s="7" t="s">
        <v>227</v>
      </c>
      <c r="X71" s="9">
        <v>44837</v>
      </c>
      <c r="Y71" s="9">
        <v>44837</v>
      </c>
      <c r="Z71" s="7">
        <v>64</v>
      </c>
      <c r="AA71" s="14">
        <v>34</v>
      </c>
      <c r="AB71" s="7">
        <v>0</v>
      </c>
      <c r="AC71" s="9">
        <v>44837</v>
      </c>
      <c r="AD71" s="10" t="s">
        <v>215</v>
      </c>
      <c r="AE71" s="7">
        <v>64</v>
      </c>
      <c r="AF71" s="10" t="s">
        <v>215</v>
      </c>
      <c r="AG71" s="7" t="s">
        <v>222</v>
      </c>
      <c r="AH71" s="9">
        <v>44957</v>
      </c>
      <c r="AI71" s="9">
        <v>44926</v>
      </c>
    </row>
    <row r="72" spans="1:35" x14ac:dyDescent="0.25">
      <c r="A72" s="5">
        <v>2022</v>
      </c>
      <c r="B72" s="6">
        <v>44835</v>
      </c>
      <c r="C72" s="6">
        <v>44926</v>
      </c>
      <c r="D72" s="7" t="s">
        <v>91</v>
      </c>
      <c r="E72" s="7">
        <v>15</v>
      </c>
      <c r="F72" s="7" t="s">
        <v>223</v>
      </c>
      <c r="G72" s="7" t="s">
        <v>223</v>
      </c>
      <c r="H72" s="7" t="s">
        <v>222</v>
      </c>
      <c r="I72" s="7" t="s">
        <v>224</v>
      </c>
      <c r="J72" s="7" t="s">
        <v>225</v>
      </c>
      <c r="K72" s="7" t="s">
        <v>226</v>
      </c>
      <c r="L72" s="4" t="s">
        <v>101</v>
      </c>
      <c r="M72" s="7" t="s">
        <v>227</v>
      </c>
      <c r="N72" s="7" t="s">
        <v>103</v>
      </c>
      <c r="O72" s="7">
        <v>0</v>
      </c>
      <c r="P72" s="7">
        <v>0</v>
      </c>
      <c r="Q72" s="7" t="s">
        <v>200</v>
      </c>
      <c r="R72" s="7" t="s">
        <v>121</v>
      </c>
      <c r="S72" s="7" t="s">
        <v>201</v>
      </c>
      <c r="T72" s="7" t="s">
        <v>200</v>
      </c>
      <c r="U72" s="7" t="s">
        <v>121</v>
      </c>
      <c r="V72" s="7" t="s">
        <v>121</v>
      </c>
      <c r="W72" s="7" t="s">
        <v>227</v>
      </c>
      <c r="X72" s="9">
        <v>44856</v>
      </c>
      <c r="Y72" s="9">
        <v>44856</v>
      </c>
      <c r="Z72" s="7">
        <v>65</v>
      </c>
      <c r="AA72" s="14">
        <v>18</v>
      </c>
      <c r="AB72" s="7">
        <v>0</v>
      </c>
      <c r="AC72" s="9">
        <v>44856</v>
      </c>
      <c r="AD72" s="10" t="s">
        <v>216</v>
      </c>
      <c r="AE72" s="7">
        <v>65</v>
      </c>
      <c r="AF72" s="10" t="s">
        <v>216</v>
      </c>
      <c r="AG72" s="7" t="s">
        <v>222</v>
      </c>
      <c r="AH72" s="9">
        <v>44957</v>
      </c>
      <c r="AI72" s="9">
        <v>44926</v>
      </c>
    </row>
    <row r="73" spans="1:35" x14ac:dyDescent="0.25">
      <c r="A73" s="5">
        <v>2022</v>
      </c>
      <c r="B73" s="6">
        <v>44835</v>
      </c>
      <c r="C73" s="6">
        <v>44926</v>
      </c>
      <c r="D73" s="7" t="s">
        <v>91</v>
      </c>
      <c r="E73" s="7">
        <v>15</v>
      </c>
      <c r="F73" s="7" t="s">
        <v>223</v>
      </c>
      <c r="G73" s="7" t="s">
        <v>223</v>
      </c>
      <c r="H73" s="7" t="s">
        <v>222</v>
      </c>
      <c r="I73" s="7" t="s">
        <v>224</v>
      </c>
      <c r="J73" s="7" t="s">
        <v>225</v>
      </c>
      <c r="K73" s="7" t="s">
        <v>226</v>
      </c>
      <c r="L73" s="4" t="s">
        <v>101</v>
      </c>
      <c r="M73" s="7" t="s">
        <v>227</v>
      </c>
      <c r="N73" s="7" t="s">
        <v>103</v>
      </c>
      <c r="O73" s="7">
        <v>0</v>
      </c>
      <c r="P73" s="7">
        <v>0</v>
      </c>
      <c r="Q73" s="7" t="s">
        <v>200</v>
      </c>
      <c r="R73" s="7" t="s">
        <v>121</v>
      </c>
      <c r="S73" s="7" t="s">
        <v>201</v>
      </c>
      <c r="T73" s="7" t="s">
        <v>200</v>
      </c>
      <c r="U73" s="7" t="s">
        <v>121</v>
      </c>
      <c r="V73" s="7" t="s">
        <v>121</v>
      </c>
      <c r="W73" s="7" t="s">
        <v>227</v>
      </c>
      <c r="X73" s="9">
        <v>44890</v>
      </c>
      <c r="Y73" s="9">
        <v>44890</v>
      </c>
      <c r="Z73" s="7">
        <v>66</v>
      </c>
      <c r="AA73" s="14">
        <v>34</v>
      </c>
      <c r="AB73" s="7">
        <v>0</v>
      </c>
      <c r="AC73" s="9">
        <v>44890</v>
      </c>
      <c r="AD73" s="10" t="s">
        <v>217</v>
      </c>
      <c r="AE73" s="7">
        <v>66</v>
      </c>
      <c r="AF73" s="10" t="s">
        <v>217</v>
      </c>
      <c r="AG73" s="7" t="s">
        <v>222</v>
      </c>
      <c r="AH73" s="9">
        <v>44957</v>
      </c>
      <c r="AI73" s="9">
        <v>44926</v>
      </c>
    </row>
    <row r="74" spans="1:35" x14ac:dyDescent="0.25">
      <c r="A74" s="5">
        <v>2022</v>
      </c>
      <c r="B74" s="6">
        <v>44835</v>
      </c>
      <c r="C74" s="6">
        <v>44926</v>
      </c>
      <c r="D74" s="7" t="s">
        <v>91</v>
      </c>
      <c r="E74" s="7">
        <v>15</v>
      </c>
      <c r="F74" s="7" t="s">
        <v>223</v>
      </c>
      <c r="G74" s="7" t="s">
        <v>223</v>
      </c>
      <c r="H74" s="7" t="s">
        <v>222</v>
      </c>
      <c r="I74" s="7" t="s">
        <v>224</v>
      </c>
      <c r="J74" s="7" t="s">
        <v>225</v>
      </c>
      <c r="K74" s="7" t="s">
        <v>226</v>
      </c>
      <c r="L74" s="4" t="s">
        <v>101</v>
      </c>
      <c r="M74" s="7" t="s">
        <v>227</v>
      </c>
      <c r="N74" s="7" t="s">
        <v>103</v>
      </c>
      <c r="O74" s="7">
        <v>0</v>
      </c>
      <c r="P74" s="7">
        <v>0</v>
      </c>
      <c r="Q74" s="7" t="s">
        <v>200</v>
      </c>
      <c r="R74" s="7" t="s">
        <v>121</v>
      </c>
      <c r="S74" s="7" t="s">
        <v>201</v>
      </c>
      <c r="T74" s="7" t="s">
        <v>200</v>
      </c>
      <c r="U74" s="7" t="s">
        <v>121</v>
      </c>
      <c r="V74" s="7" t="s">
        <v>121</v>
      </c>
      <c r="W74" s="7" t="s">
        <v>227</v>
      </c>
      <c r="X74" s="9">
        <v>44851</v>
      </c>
      <c r="Y74" s="9">
        <v>44851</v>
      </c>
      <c r="Z74" s="7">
        <v>67</v>
      </c>
      <c r="AA74" s="14">
        <v>68</v>
      </c>
      <c r="AB74" s="7">
        <v>0</v>
      </c>
      <c r="AC74" s="9">
        <v>44851</v>
      </c>
      <c r="AD74" s="10" t="s">
        <v>218</v>
      </c>
      <c r="AE74" s="7">
        <v>67</v>
      </c>
      <c r="AF74" s="10" t="s">
        <v>218</v>
      </c>
      <c r="AG74" s="7" t="s">
        <v>222</v>
      </c>
      <c r="AH74" s="9">
        <v>44957</v>
      </c>
      <c r="AI74" s="9">
        <v>44926</v>
      </c>
    </row>
    <row r="75" spans="1:35" x14ac:dyDescent="0.25">
      <c r="A75" s="5">
        <v>2022</v>
      </c>
      <c r="B75" s="6">
        <v>44835</v>
      </c>
      <c r="C75" s="6">
        <v>44926</v>
      </c>
      <c r="D75" s="7" t="s">
        <v>91</v>
      </c>
      <c r="E75" s="7">
        <v>15</v>
      </c>
      <c r="F75" s="7" t="s">
        <v>223</v>
      </c>
      <c r="G75" s="7" t="s">
        <v>223</v>
      </c>
      <c r="H75" s="7" t="s">
        <v>222</v>
      </c>
      <c r="I75" s="7" t="s">
        <v>224</v>
      </c>
      <c r="J75" s="7" t="s">
        <v>225</v>
      </c>
      <c r="K75" s="7" t="s">
        <v>226</v>
      </c>
      <c r="L75" s="4" t="s">
        <v>101</v>
      </c>
      <c r="M75" s="7" t="s">
        <v>227</v>
      </c>
      <c r="N75" s="7" t="s">
        <v>103</v>
      </c>
      <c r="O75" s="7">
        <v>0</v>
      </c>
      <c r="P75" s="7">
        <v>0</v>
      </c>
      <c r="Q75" s="7" t="s">
        <v>200</v>
      </c>
      <c r="R75" s="7" t="s">
        <v>121</v>
      </c>
      <c r="S75" s="7" t="s">
        <v>201</v>
      </c>
      <c r="T75" s="7" t="s">
        <v>200</v>
      </c>
      <c r="U75" s="7" t="s">
        <v>121</v>
      </c>
      <c r="V75" s="7" t="s">
        <v>121</v>
      </c>
      <c r="W75" s="7" t="s">
        <v>227</v>
      </c>
      <c r="X75" s="9">
        <v>44841</v>
      </c>
      <c r="Y75" s="9">
        <v>44841</v>
      </c>
      <c r="Z75" s="7">
        <v>68</v>
      </c>
      <c r="AA75" s="14">
        <v>34</v>
      </c>
      <c r="AB75" s="7">
        <v>0</v>
      </c>
      <c r="AC75" s="9">
        <v>44841</v>
      </c>
      <c r="AD75" s="10" t="s">
        <v>219</v>
      </c>
      <c r="AE75" s="7">
        <v>68</v>
      </c>
      <c r="AF75" s="10" t="s">
        <v>219</v>
      </c>
      <c r="AG75" s="7" t="s">
        <v>222</v>
      </c>
      <c r="AH75" s="9">
        <v>44957</v>
      </c>
      <c r="AI75" s="9">
        <v>44926</v>
      </c>
    </row>
    <row r="76" spans="1:35" x14ac:dyDescent="0.25">
      <c r="A76" s="5">
        <v>2022</v>
      </c>
      <c r="B76" s="6">
        <v>44835</v>
      </c>
      <c r="C76" s="6">
        <v>44926</v>
      </c>
      <c r="D76" s="7" t="s">
        <v>91</v>
      </c>
      <c r="E76" s="7">
        <v>15</v>
      </c>
      <c r="F76" s="7" t="s">
        <v>223</v>
      </c>
      <c r="G76" s="7" t="s">
        <v>223</v>
      </c>
      <c r="H76" s="7" t="s">
        <v>222</v>
      </c>
      <c r="I76" s="7" t="s">
        <v>224</v>
      </c>
      <c r="J76" s="7" t="s">
        <v>225</v>
      </c>
      <c r="K76" s="7" t="s">
        <v>226</v>
      </c>
      <c r="L76" s="4" t="s">
        <v>101</v>
      </c>
      <c r="M76" s="7" t="s">
        <v>227</v>
      </c>
      <c r="N76" s="7" t="s">
        <v>103</v>
      </c>
      <c r="O76" s="7">
        <v>0</v>
      </c>
      <c r="P76" s="7">
        <v>0</v>
      </c>
      <c r="Q76" s="7" t="s">
        <v>200</v>
      </c>
      <c r="R76" s="7" t="s">
        <v>121</v>
      </c>
      <c r="S76" s="7" t="s">
        <v>201</v>
      </c>
      <c r="T76" s="7" t="s">
        <v>200</v>
      </c>
      <c r="U76" s="7" t="s">
        <v>121</v>
      </c>
      <c r="V76" s="7" t="s">
        <v>121</v>
      </c>
      <c r="W76" s="7" t="s">
        <v>227</v>
      </c>
      <c r="X76" s="9">
        <v>44838</v>
      </c>
      <c r="Y76" s="9">
        <v>44838</v>
      </c>
      <c r="Z76" s="7">
        <v>69</v>
      </c>
      <c r="AA76" s="14">
        <v>18</v>
      </c>
      <c r="AB76" s="7">
        <v>0</v>
      </c>
      <c r="AC76" s="9">
        <v>44838</v>
      </c>
      <c r="AD76" s="10" t="s">
        <v>220</v>
      </c>
      <c r="AE76" s="7">
        <v>69</v>
      </c>
      <c r="AF76" s="10" t="s">
        <v>220</v>
      </c>
      <c r="AG76" s="7" t="s">
        <v>222</v>
      </c>
      <c r="AH76" s="9">
        <v>44957</v>
      </c>
      <c r="AI76" s="9">
        <v>44926</v>
      </c>
    </row>
    <row r="77" spans="1:35" x14ac:dyDescent="0.25">
      <c r="A77" s="5">
        <v>2022</v>
      </c>
      <c r="B77" s="6">
        <v>44835</v>
      </c>
      <c r="C77" s="6">
        <v>44926</v>
      </c>
      <c r="D77" s="7" t="s">
        <v>91</v>
      </c>
      <c r="E77" s="7">
        <v>15</v>
      </c>
      <c r="F77" s="7" t="s">
        <v>223</v>
      </c>
      <c r="G77" s="7" t="s">
        <v>223</v>
      </c>
      <c r="H77" s="7" t="s">
        <v>222</v>
      </c>
      <c r="I77" s="7" t="s">
        <v>224</v>
      </c>
      <c r="J77" s="7" t="s">
        <v>225</v>
      </c>
      <c r="K77" s="7" t="s">
        <v>226</v>
      </c>
      <c r="L77" s="4" t="s">
        <v>101</v>
      </c>
      <c r="M77" s="7" t="s">
        <v>227</v>
      </c>
      <c r="N77" s="7" t="s">
        <v>103</v>
      </c>
      <c r="O77" s="7">
        <v>0</v>
      </c>
      <c r="P77" s="7">
        <v>0</v>
      </c>
      <c r="Q77" s="7" t="s">
        <v>200</v>
      </c>
      <c r="R77" s="7" t="s">
        <v>121</v>
      </c>
      <c r="S77" s="7" t="s">
        <v>201</v>
      </c>
      <c r="T77" s="7" t="s">
        <v>200</v>
      </c>
      <c r="U77" s="7" t="s">
        <v>121</v>
      </c>
      <c r="V77" s="7" t="s">
        <v>121</v>
      </c>
      <c r="W77" s="7" t="s">
        <v>227</v>
      </c>
      <c r="X77" s="9">
        <v>44856</v>
      </c>
      <c r="Y77" s="9">
        <v>44856</v>
      </c>
      <c r="Z77" s="7">
        <v>70</v>
      </c>
      <c r="AA77" s="14">
        <v>18</v>
      </c>
      <c r="AB77" s="7">
        <v>0</v>
      </c>
      <c r="AC77" s="9">
        <v>44856</v>
      </c>
      <c r="AD77" s="10" t="s">
        <v>221</v>
      </c>
      <c r="AE77" s="7">
        <v>70</v>
      </c>
      <c r="AF77" s="10" t="s">
        <v>221</v>
      </c>
      <c r="AG77" s="7" t="s">
        <v>222</v>
      </c>
      <c r="AH77" s="9">
        <v>44957</v>
      </c>
      <c r="AI77" s="9">
        <v>44926</v>
      </c>
    </row>
    <row r="78" spans="1:35" x14ac:dyDescent="0.25">
      <c r="A78" s="5">
        <v>2022</v>
      </c>
      <c r="B78" s="6">
        <v>44835</v>
      </c>
      <c r="C78" s="6">
        <v>44926</v>
      </c>
      <c r="D78" s="7" t="s">
        <v>91</v>
      </c>
      <c r="E78" s="7">
        <v>32</v>
      </c>
      <c r="F78" s="7" t="s">
        <v>228</v>
      </c>
      <c r="G78" s="7" t="s">
        <v>229</v>
      </c>
      <c r="H78" s="7" t="s">
        <v>230</v>
      </c>
      <c r="I78" s="7" t="s">
        <v>231</v>
      </c>
      <c r="J78" s="7" t="s">
        <v>232</v>
      </c>
      <c r="K78" s="7" t="s">
        <v>233</v>
      </c>
      <c r="L78" s="4" t="s">
        <v>101</v>
      </c>
      <c r="M78" s="20" t="s">
        <v>234</v>
      </c>
      <c r="N78" s="7" t="s">
        <v>103</v>
      </c>
      <c r="O78" s="7">
        <v>2</v>
      </c>
      <c r="P78" s="7">
        <v>3</v>
      </c>
      <c r="Q78" s="7" t="s">
        <v>200</v>
      </c>
      <c r="R78" s="7" t="s">
        <v>121</v>
      </c>
      <c r="S78" s="7" t="s">
        <v>201</v>
      </c>
      <c r="T78" s="7" t="s">
        <v>120</v>
      </c>
      <c r="U78" s="7" t="s">
        <v>121</v>
      </c>
      <c r="V78" s="7" t="s">
        <v>123</v>
      </c>
      <c r="W78" s="7" t="s">
        <v>236</v>
      </c>
      <c r="X78" s="9">
        <v>44881</v>
      </c>
      <c r="Y78" s="9">
        <v>44881</v>
      </c>
      <c r="Z78" s="7">
        <v>71</v>
      </c>
      <c r="AA78" s="14">
        <v>847</v>
      </c>
      <c r="AB78" s="7">
        <v>0</v>
      </c>
      <c r="AC78" s="9">
        <v>44881</v>
      </c>
      <c r="AD78" s="10" t="s">
        <v>237</v>
      </c>
      <c r="AE78" s="7">
        <v>71</v>
      </c>
      <c r="AF78" s="21" t="s">
        <v>237</v>
      </c>
      <c r="AG78" s="7" t="s">
        <v>239</v>
      </c>
      <c r="AH78" s="9">
        <v>44957</v>
      </c>
      <c r="AI78" s="9">
        <v>44926</v>
      </c>
    </row>
    <row r="79" spans="1:35" ht="23.25" x14ac:dyDescent="0.25">
      <c r="A79" s="5">
        <v>2022</v>
      </c>
      <c r="B79" s="6">
        <v>44835</v>
      </c>
      <c r="C79" s="6">
        <v>44926</v>
      </c>
      <c r="D79" s="7" t="s">
        <v>91</v>
      </c>
      <c r="E79" s="7">
        <v>32</v>
      </c>
      <c r="F79" s="7" t="s">
        <v>228</v>
      </c>
      <c r="G79" s="7" t="s">
        <v>229</v>
      </c>
      <c r="H79" s="7" t="s">
        <v>230</v>
      </c>
      <c r="I79" s="7" t="s">
        <v>231</v>
      </c>
      <c r="J79" s="7" t="s">
        <v>232</v>
      </c>
      <c r="K79" s="7" t="s">
        <v>233</v>
      </c>
      <c r="L79" s="4" t="s">
        <v>101</v>
      </c>
      <c r="M79" s="20" t="s">
        <v>235</v>
      </c>
      <c r="N79" s="7" t="s">
        <v>103</v>
      </c>
      <c r="O79" s="7">
        <v>1</v>
      </c>
      <c r="P79" s="7">
        <v>1</v>
      </c>
      <c r="Q79" s="7" t="s">
        <v>200</v>
      </c>
      <c r="R79" s="7" t="s">
        <v>121</v>
      </c>
      <c r="S79" s="7" t="s">
        <v>201</v>
      </c>
      <c r="T79" s="7" t="s">
        <v>120</v>
      </c>
      <c r="U79" s="7" t="s">
        <v>121</v>
      </c>
      <c r="V79" s="7" t="s">
        <v>126</v>
      </c>
      <c r="W79" s="7" t="s">
        <v>236</v>
      </c>
      <c r="X79" s="9">
        <v>44895</v>
      </c>
      <c r="Y79" s="9">
        <v>44895</v>
      </c>
      <c r="Z79" s="7">
        <v>72</v>
      </c>
      <c r="AA79" s="14">
        <v>92</v>
      </c>
      <c r="AB79" s="7">
        <v>0</v>
      </c>
      <c r="AC79" s="9">
        <v>44895</v>
      </c>
      <c r="AD79" s="21" t="s">
        <v>238</v>
      </c>
      <c r="AE79" s="7">
        <v>72</v>
      </c>
      <c r="AF79" s="21" t="s">
        <v>238</v>
      </c>
      <c r="AG79" s="7" t="s">
        <v>239</v>
      </c>
      <c r="AH79" s="9">
        <v>44957</v>
      </c>
      <c r="AI79" s="9">
        <v>44926</v>
      </c>
    </row>
    <row r="80" spans="1:35" x14ac:dyDescent="0.25">
      <c r="A80" s="5">
        <v>2022</v>
      </c>
      <c r="B80" s="6">
        <v>44835</v>
      </c>
      <c r="C80" s="6">
        <v>44926</v>
      </c>
      <c r="D80" s="7" t="s">
        <v>91</v>
      </c>
      <c r="E80" s="22">
        <v>25</v>
      </c>
      <c r="F80" s="22" t="s">
        <v>240</v>
      </c>
      <c r="G80" s="22" t="s">
        <v>240</v>
      </c>
      <c r="H80" s="23" t="s">
        <v>241</v>
      </c>
      <c r="I80" s="23" t="s">
        <v>242</v>
      </c>
      <c r="J80" s="23" t="s">
        <v>243</v>
      </c>
      <c r="K80" s="23" t="s">
        <v>244</v>
      </c>
      <c r="L80" s="4" t="s">
        <v>101</v>
      </c>
      <c r="M80" s="7" t="s">
        <v>246</v>
      </c>
      <c r="N80" s="7" t="s">
        <v>103</v>
      </c>
      <c r="O80" s="7">
        <v>3</v>
      </c>
      <c r="P80" s="24">
        <v>2955</v>
      </c>
      <c r="Q80" s="23" t="s">
        <v>200</v>
      </c>
      <c r="R80" s="23" t="s">
        <v>121</v>
      </c>
      <c r="S80" s="23" t="s">
        <v>201</v>
      </c>
      <c r="T80" s="23" t="s">
        <v>200</v>
      </c>
      <c r="U80" s="23" t="s">
        <v>121</v>
      </c>
      <c r="V80" s="23" t="s">
        <v>245</v>
      </c>
      <c r="W80" s="7" t="s">
        <v>246</v>
      </c>
      <c r="X80" s="25">
        <v>44853</v>
      </c>
      <c r="Y80" s="25">
        <v>44853</v>
      </c>
      <c r="Z80" s="7">
        <v>73</v>
      </c>
      <c r="AA80" s="24">
        <v>2955</v>
      </c>
      <c r="AB80" s="7">
        <v>0</v>
      </c>
      <c r="AC80" s="25">
        <v>44853</v>
      </c>
      <c r="AD80" s="27" t="s">
        <v>249</v>
      </c>
      <c r="AE80" s="7">
        <v>73</v>
      </c>
      <c r="AF80" s="27" t="s">
        <v>249</v>
      </c>
      <c r="AG80" s="7" t="s">
        <v>247</v>
      </c>
      <c r="AH80" s="9">
        <v>44957</v>
      </c>
      <c r="AI80" s="9">
        <v>44926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0">
      <formula1>Hidden_13</formula1>
    </dataValidation>
    <dataValidation type="list" allowBlank="1" showErrorMessage="1" sqref="L8:L80">
      <formula1>Hidden_211</formula1>
    </dataValidation>
    <dataValidation type="list" allowBlank="1" showErrorMessage="1" sqref="N8:N80">
      <formula1>Hidden_313</formula1>
    </dataValidation>
  </dataValidations>
  <hyperlinks>
    <hyperlink ref="AF8" r:id="rId1" display="https://www.valledesantiago.gob.mx/transparencia/IXViaticos/2022/1/1%20CASETA%2006-01-2022%20165_Presidencia.pdf"/>
    <hyperlink ref="AF9:AF41" r:id="rId2" display="https://www.valledesantiago.gob.mx/transparencia/IXViaticos/2022/1/1%20CASETA%2006-01-2022%20165_Presidencia.pdf"/>
    <hyperlink ref="AF10" r:id="rId3" display="https://www.valledesantiago.gob.mx/transparencia/IXViaticos/2022/1/1%20CASETA%2006-01-2022%20165_Presidencia.pdf"/>
    <hyperlink ref="AF12" r:id="rId4" display="https://www.valledesantiago.gob.mx/transparencia/IXViaticos/2022/1/1%20CASETA%2006-01-2022%20165_Presidencia.pdf"/>
    <hyperlink ref="AF14" r:id="rId5" display="https://www.valledesantiago.gob.mx/transparencia/IXViaticos/2022/1/1%20CASETA%2006-01-2022%20165_Presidencia.pdf"/>
    <hyperlink ref="AF16" r:id="rId6" display="https://www.valledesantiago.gob.mx/transparencia/IXViaticos/2022/1/1%20CASETA%2006-01-2022%20165_Presidencia.pdf"/>
    <hyperlink ref="AF18" r:id="rId7" display="https://www.valledesantiago.gob.mx/transparencia/IXViaticos/2022/1/1%20CASETA%2006-01-2022%20165_Presidencia.pdf"/>
    <hyperlink ref="AF20" r:id="rId8" display="https://www.valledesantiago.gob.mx/transparencia/IXViaticos/2022/1/1%20CASETA%2006-01-2022%20165_Presidencia.pdf"/>
    <hyperlink ref="AF22" r:id="rId9" display="https://www.valledesantiago.gob.mx/transparencia/IXViaticos/2022/1/1%20CASETA%2006-01-2022%20165_Presidencia.pdf"/>
    <hyperlink ref="AF24" r:id="rId10" display="https://www.valledesantiago.gob.mx/transparencia/IXViaticos/2022/1/1%20CASETA%2006-01-2022%20165_Presidencia.pdf"/>
    <hyperlink ref="AF26" r:id="rId11" display="https://www.valledesantiago.gob.mx/transparencia/IXViaticos/2022/1/1%20CASETA%2006-01-2022%20165_Presidencia.pdf"/>
    <hyperlink ref="AF28" r:id="rId12" display="https://www.valledesantiago.gob.mx/transparencia/IXViaticos/2022/1/1%20CASETA%2006-01-2022%20165_Presidencia.pdf"/>
    <hyperlink ref="AF30" r:id="rId13" display="https://www.valledesantiago.gob.mx/transparencia/IXViaticos/2022/1/1%20CASETA%2006-01-2022%20165_Presidencia.pdf"/>
    <hyperlink ref="AF32" r:id="rId14" display="https://www.valledesantiago.gob.mx/transparencia/IXViaticos/2022/1/1%20CASETA%2006-01-2022%20165_Presidencia.pdf"/>
    <hyperlink ref="AF34" r:id="rId15" display="https://www.valledesantiago.gob.mx/transparencia/IXViaticos/2022/1/1%20CASETA%2006-01-2022%20165_Presidencia.pdf"/>
    <hyperlink ref="AF36" r:id="rId16" display="https://www.valledesantiago.gob.mx/transparencia/IXViaticos/2022/1/1%20CASETA%2006-01-2022%20165_Presidencia.pdf"/>
    <hyperlink ref="AF38" r:id="rId17" display="https://www.valledesantiago.gob.mx/transparencia/IXViaticos/2022/1/1%20CASETA%2006-01-2022%20165_Presidencia.pdf"/>
    <hyperlink ref="AF40" r:id="rId18" display="https://www.valledesantiago.gob.mx/transparencia/IXViaticos/2022/1/1%20CASETA%2006-01-2022%20165_Presidencia.pdf"/>
    <hyperlink ref="AF42" r:id="rId19" display="https://www.valledesantiago.gob.mx/transparencia/IXViaticos/2022/1/1%20CASETA%2006-01-2022%20165_Presidencia.pdf"/>
    <hyperlink ref="AF44" r:id="rId20" display="https://www.valledesantiago.gob.mx/transparencia/IXViaticos/2022/1/1%20CASETA%2006-01-2022%20165_Presidencia.pdf"/>
    <hyperlink ref="AF46" r:id="rId21" display="https://www.valledesantiago.gob.mx/transparencia/IXViaticos/2022/1/1%20CASETA%2006-01-2022%20165_Presidencia.pdf"/>
    <hyperlink ref="AF48" r:id="rId22" display="https://www.valledesantiago.gob.mx/transparencia/IXViaticos/2022/1/1%20CASETA%2006-01-2022%20165_Presidencia.pdf"/>
    <hyperlink ref="AF50" r:id="rId23" display="https://www.valledesantiago.gob.mx/transparencia/IXViaticos/2022/1/1%20CASETA%2006-01-2022%20165_Presidencia.pdf"/>
    <hyperlink ref="AF52" r:id="rId24" display="https://www.valledesantiago.gob.mx/transparencia/IXViaticos/2022/1/1%20CASETA%2006-01-2022%20165_Presidencia.pdf"/>
    <hyperlink ref="AF54" r:id="rId25" display="https://www.valledesantiago.gob.mx/transparencia/IXViaticos/2022/1/1%20CASETA%2006-01-2022%20165_Presidencia.pdf"/>
    <hyperlink ref="AF56" r:id="rId26" display="https://www.valledesantiago.gob.mx/transparencia/IXViaticos/2022/1/1%20CASETA%2006-01-2022%20165_Presidencia.pdf"/>
    <hyperlink ref="AF58" r:id="rId27" display="https://www.valledesantiago.gob.mx/transparencia/IXViaticos/2022/1/1%20CASETA%2006-01-2022%20165_Presidencia.pdf"/>
    <hyperlink ref="AF60" r:id="rId28" display="https://www.valledesantiago.gob.mx/transparencia/IXViaticos/2022/1/1%20CASETA%2006-01-2022%20165_Presidencia.pdf"/>
    <hyperlink ref="AF11" r:id="rId29" display="https://www.valledesantiago.gob.mx/transparencia/IXViaticos/2022/1/1%20CASETA%2006-01-2022%20165_Presidencia.pdf"/>
    <hyperlink ref="AF13" r:id="rId30" display="https://www.valledesantiago.gob.mx/transparencia/IXViaticos/2022/1/1%20CASETA%2006-01-2022%20165_Presidencia.pdf"/>
    <hyperlink ref="AF15" r:id="rId31" display="https://www.valledesantiago.gob.mx/transparencia/IXViaticos/2022/1/1%20CASETA%2006-01-2022%20165_Presidencia.pdf"/>
    <hyperlink ref="AF17" r:id="rId32" display="https://www.valledesantiago.gob.mx/transparencia/IXViaticos/2022/1/1%20CASETA%2006-01-2022%20165_Presidencia.pdf"/>
    <hyperlink ref="AF19" r:id="rId33" display="https://www.valledesantiago.gob.mx/transparencia/IXViaticos/2022/1/1%20CASETA%2006-01-2022%20165_Presidencia.pdf"/>
    <hyperlink ref="AF21" r:id="rId34" display="https://www.valledesantiago.gob.mx/transparencia/IXViaticos/2022/1/1%20CASETA%2006-01-2022%20165_Presidencia.pdf"/>
    <hyperlink ref="AF23" r:id="rId35" display="https://www.valledesantiago.gob.mx/transparencia/IXViaticos/2022/1/1%20CASETA%2006-01-2022%20165_Presidencia.pdf"/>
    <hyperlink ref="AF25" r:id="rId36" display="https://www.valledesantiago.gob.mx/transparencia/IXViaticos/2022/1/1%20CASETA%2006-01-2022%20165_Presidencia.pdf"/>
    <hyperlink ref="AF27" r:id="rId37" display="https://www.valledesantiago.gob.mx/transparencia/IXViaticos/2022/1/1%20CASETA%2006-01-2022%20165_Presidencia.pdf"/>
    <hyperlink ref="AF29" r:id="rId38" display="https://www.valledesantiago.gob.mx/transparencia/IXViaticos/2022/1/1%20CASETA%2006-01-2022%20165_Presidencia.pdf"/>
    <hyperlink ref="AF31" r:id="rId39" display="https://www.valledesantiago.gob.mx/transparencia/IXViaticos/2022/1/1%20CASETA%2006-01-2022%20165_Presidencia.pdf"/>
    <hyperlink ref="AF33" r:id="rId40" display="https://www.valledesantiago.gob.mx/transparencia/IXViaticos/2022/1/1%20CASETA%2006-01-2022%20165_Presidencia.pdf"/>
    <hyperlink ref="AF35" r:id="rId41" display="https://www.valledesantiago.gob.mx/transparencia/IXViaticos/2022/1/1%20CASETA%2006-01-2022%20165_Presidencia.pdf"/>
    <hyperlink ref="AF37" r:id="rId42" display="https://www.valledesantiago.gob.mx/transparencia/IXViaticos/2022/1/1%20CASETA%2006-01-2022%20165_Presidencia.pdf"/>
    <hyperlink ref="AF39" r:id="rId43" display="https://www.valledesantiago.gob.mx/transparencia/IXViaticos/2022/1/1%20CASETA%2006-01-2022%20165_Presidencia.pdf"/>
    <hyperlink ref="AF41" r:id="rId44" display="https://www.valledesantiago.gob.mx/transparencia/IXViaticos/2022/1/1%20CASETA%2006-01-2022%20165_Presidencia.pdf"/>
    <hyperlink ref="AF43" r:id="rId45" display="https://www.valledesantiago.gob.mx/transparencia/IXViaticos/2022/1/1%20CASETA%2006-01-2022%20165_Presidencia.pdf"/>
    <hyperlink ref="AF45" r:id="rId46" display="https://www.valledesantiago.gob.mx/transparencia/IXViaticos/2022/1/1%20CASETA%2006-01-2022%20165_Presidencia.pdf"/>
    <hyperlink ref="AF47" r:id="rId47" display="https://www.valledesantiago.gob.mx/transparencia/IXViaticos/2022/1/1%20CASETA%2006-01-2022%20165_Presidencia.pdf"/>
    <hyperlink ref="AF49" r:id="rId48" display="https://www.valledesantiago.gob.mx/transparencia/IXViaticos/2022/1/1%20CASETA%2006-01-2022%20165_Presidencia.pdf"/>
    <hyperlink ref="AF51" r:id="rId49" display="https://www.valledesantiago.gob.mx/transparencia/IXViaticos/2022/1/1%20CASETA%2006-01-2022%20165_Presidencia.pdf"/>
    <hyperlink ref="AF53" r:id="rId50" display="https://www.valledesantiago.gob.mx/transparencia/IXViaticos/2022/1/1%20CASETA%2006-01-2022%20165_Presidencia.pdf"/>
    <hyperlink ref="AF55" r:id="rId51" display="https://www.valledesantiago.gob.mx/transparencia/IXViaticos/2022/1/1%20CASETA%2006-01-2022%20165_Presidencia.pdf"/>
    <hyperlink ref="AF57" r:id="rId52" display="https://www.valledesantiago.gob.mx/transparencia/IXViaticos/2022/1/1%20CASETA%2006-01-2022%20165_Presidencia.pdf"/>
    <hyperlink ref="AF59" r:id="rId53" display="https://www.valledesantiago.gob.mx/transparencia/IXViaticos/2022/1/1%20CASETA%2006-01-2022%20165_Presidencia.pdf"/>
    <hyperlink ref="AF61" r:id="rId54" display="https://www.valledesantiago.gob.mx/transparencia/IXViaticos/2022/1/1%20CASETA%2006-01-2022%20165_Presidencia.pdf"/>
    <hyperlink ref="AD63" r:id="rId55"/>
    <hyperlink ref="AF62" r:id="rId56"/>
    <hyperlink ref="AF63" r:id="rId57"/>
    <hyperlink ref="AF64" r:id="rId58"/>
    <hyperlink ref="AD62" r:id="rId59"/>
    <hyperlink ref="AD64" r:id="rId60"/>
    <hyperlink ref="AD65" r:id="rId61"/>
    <hyperlink ref="AD66" r:id="rId62"/>
    <hyperlink ref="AD67" r:id="rId63"/>
    <hyperlink ref="AD68" r:id="rId64"/>
    <hyperlink ref="AD69" r:id="rId65"/>
    <hyperlink ref="AD70" r:id="rId66"/>
    <hyperlink ref="AD71" r:id="rId67"/>
    <hyperlink ref="AD72" r:id="rId68"/>
    <hyperlink ref="AD73" r:id="rId69"/>
    <hyperlink ref="AD74" r:id="rId70"/>
    <hyperlink ref="AD75" r:id="rId71"/>
    <hyperlink ref="AD76" r:id="rId72"/>
    <hyperlink ref="AD77" r:id="rId73"/>
    <hyperlink ref="AF65" r:id="rId74"/>
    <hyperlink ref="AF66" r:id="rId75"/>
    <hyperlink ref="AF67" r:id="rId76"/>
    <hyperlink ref="AF68" r:id="rId77"/>
    <hyperlink ref="AF69" r:id="rId78"/>
    <hyperlink ref="AF70" r:id="rId79"/>
    <hyperlink ref="AF71" r:id="rId80"/>
    <hyperlink ref="AF72" r:id="rId81"/>
    <hyperlink ref="AF73" r:id="rId82"/>
    <hyperlink ref="AF74" r:id="rId83"/>
    <hyperlink ref="AF75" r:id="rId84"/>
    <hyperlink ref="AF76" r:id="rId85"/>
    <hyperlink ref="AF77" r:id="rId86"/>
    <hyperlink ref="AF80" r:id="rId87"/>
    <hyperlink ref="AD80" r:id="rId88"/>
  </hyperlinks>
  <pageMargins left="0.7" right="0.7" top="0.75" bottom="0.75" header="0.3" footer="0.3"/>
  <pageSetup orientation="portrait"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opLeftCell="A44" workbookViewId="0">
      <selection activeCell="C53" sqref="C5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3751</v>
      </c>
      <c r="C4" s="15" t="s">
        <v>133</v>
      </c>
      <c r="D4" s="13">
        <v>4500.01</v>
      </c>
    </row>
    <row r="5" spans="1:4" x14ac:dyDescent="0.25">
      <c r="A5" s="7">
        <v>2</v>
      </c>
      <c r="B5" s="7">
        <v>3751</v>
      </c>
      <c r="C5" s="15" t="s">
        <v>133</v>
      </c>
      <c r="D5" s="13">
        <v>118</v>
      </c>
    </row>
    <row r="6" spans="1:4" x14ac:dyDescent="0.25">
      <c r="A6" s="7">
        <v>3</v>
      </c>
      <c r="B6" s="7">
        <v>3751</v>
      </c>
      <c r="C6" s="15" t="s">
        <v>133</v>
      </c>
      <c r="D6" s="13">
        <v>98</v>
      </c>
    </row>
    <row r="7" spans="1:4" x14ac:dyDescent="0.25">
      <c r="A7" s="7">
        <v>4</v>
      </c>
      <c r="B7" s="7">
        <v>3751</v>
      </c>
      <c r="C7" s="15" t="s">
        <v>133</v>
      </c>
      <c r="D7" s="13">
        <v>120</v>
      </c>
    </row>
    <row r="8" spans="1:4" x14ac:dyDescent="0.25">
      <c r="A8" s="7">
        <v>5</v>
      </c>
      <c r="B8" s="7">
        <v>3751</v>
      </c>
      <c r="C8" s="15" t="s">
        <v>133</v>
      </c>
      <c r="D8" s="13">
        <v>136</v>
      </c>
    </row>
    <row r="9" spans="1:4" x14ac:dyDescent="0.25">
      <c r="A9" s="7">
        <v>6</v>
      </c>
      <c r="B9" s="7">
        <v>3751</v>
      </c>
      <c r="C9" s="15" t="s">
        <v>133</v>
      </c>
      <c r="D9" s="13">
        <v>58</v>
      </c>
    </row>
    <row r="10" spans="1:4" x14ac:dyDescent="0.25">
      <c r="A10" s="7">
        <v>7</v>
      </c>
      <c r="B10" s="7">
        <v>3751</v>
      </c>
      <c r="C10" s="15" t="s">
        <v>133</v>
      </c>
      <c r="D10" s="13">
        <v>59</v>
      </c>
    </row>
    <row r="11" spans="1:4" x14ac:dyDescent="0.25">
      <c r="A11" s="7">
        <v>8</v>
      </c>
      <c r="B11" s="7">
        <v>3751</v>
      </c>
      <c r="C11" s="15" t="s">
        <v>133</v>
      </c>
      <c r="D11" s="13">
        <v>136</v>
      </c>
    </row>
    <row r="12" spans="1:4" x14ac:dyDescent="0.25">
      <c r="A12" s="7">
        <v>9</v>
      </c>
      <c r="B12" s="7">
        <v>3751</v>
      </c>
      <c r="C12" s="15" t="s">
        <v>133</v>
      </c>
      <c r="D12" s="13">
        <v>2171</v>
      </c>
    </row>
    <row r="13" spans="1:4" x14ac:dyDescent="0.25">
      <c r="A13" s="7">
        <v>10</v>
      </c>
      <c r="B13" s="7">
        <v>3751</v>
      </c>
      <c r="C13" s="15" t="s">
        <v>133</v>
      </c>
      <c r="D13" s="13">
        <v>393</v>
      </c>
    </row>
    <row r="14" spans="1:4" x14ac:dyDescent="0.25">
      <c r="A14" s="7">
        <v>11</v>
      </c>
      <c r="B14" s="7">
        <v>3751</v>
      </c>
      <c r="C14" s="15" t="s">
        <v>133</v>
      </c>
      <c r="D14" s="13">
        <v>794</v>
      </c>
    </row>
    <row r="15" spans="1:4" x14ac:dyDescent="0.25">
      <c r="A15" s="7">
        <v>12</v>
      </c>
      <c r="B15" s="7">
        <v>3751</v>
      </c>
      <c r="C15" s="15" t="s">
        <v>133</v>
      </c>
      <c r="D15" s="13">
        <v>236</v>
      </c>
    </row>
    <row r="16" spans="1:4" x14ac:dyDescent="0.25">
      <c r="A16" s="7">
        <v>13</v>
      </c>
      <c r="B16" s="7">
        <v>3751</v>
      </c>
      <c r="C16" s="15" t="s">
        <v>133</v>
      </c>
      <c r="D16" s="13">
        <v>136</v>
      </c>
    </row>
    <row r="17" spans="1:4" x14ac:dyDescent="0.25">
      <c r="A17" s="7">
        <v>14</v>
      </c>
      <c r="B17" s="7">
        <v>3751</v>
      </c>
      <c r="C17" s="15" t="s">
        <v>133</v>
      </c>
      <c r="D17" s="13">
        <v>1670.01</v>
      </c>
    </row>
    <row r="18" spans="1:4" x14ac:dyDescent="0.25">
      <c r="A18" s="7">
        <v>15</v>
      </c>
      <c r="B18" s="7">
        <v>3751</v>
      </c>
      <c r="C18" s="15" t="s">
        <v>133</v>
      </c>
      <c r="D18" s="14">
        <v>68</v>
      </c>
    </row>
    <row r="19" spans="1:4" x14ac:dyDescent="0.25">
      <c r="A19" s="7">
        <v>16</v>
      </c>
      <c r="B19" s="7">
        <v>3751</v>
      </c>
      <c r="C19" s="15" t="s">
        <v>133</v>
      </c>
      <c r="D19" s="14">
        <v>195</v>
      </c>
    </row>
    <row r="20" spans="1:4" x14ac:dyDescent="0.25">
      <c r="A20" s="7">
        <v>17</v>
      </c>
      <c r="B20" s="7">
        <v>3751</v>
      </c>
      <c r="C20" s="15" t="s">
        <v>133</v>
      </c>
      <c r="D20" s="14">
        <v>147</v>
      </c>
    </row>
    <row r="21" spans="1:4" x14ac:dyDescent="0.25">
      <c r="A21" s="7">
        <v>18</v>
      </c>
      <c r="B21" s="7">
        <v>3751</v>
      </c>
      <c r="C21" s="15" t="s">
        <v>133</v>
      </c>
      <c r="D21" s="13">
        <v>1152</v>
      </c>
    </row>
    <row r="22" spans="1:4" x14ac:dyDescent="0.25">
      <c r="A22" s="7">
        <v>19</v>
      </c>
      <c r="B22" s="7">
        <v>3751</v>
      </c>
      <c r="C22" s="15" t="s">
        <v>133</v>
      </c>
      <c r="D22" s="13">
        <v>40</v>
      </c>
    </row>
    <row r="23" spans="1:4" x14ac:dyDescent="0.25">
      <c r="A23" s="7">
        <v>20</v>
      </c>
      <c r="B23" s="7">
        <v>3751</v>
      </c>
      <c r="C23" s="15" t="s">
        <v>133</v>
      </c>
      <c r="D23" s="13">
        <v>417</v>
      </c>
    </row>
    <row r="24" spans="1:4" x14ac:dyDescent="0.25">
      <c r="A24" s="7">
        <v>21</v>
      </c>
      <c r="B24" s="7">
        <v>3751</v>
      </c>
      <c r="C24" s="15" t="s">
        <v>133</v>
      </c>
      <c r="D24" s="13">
        <v>852</v>
      </c>
    </row>
    <row r="25" spans="1:4" x14ac:dyDescent="0.25">
      <c r="A25" s="7">
        <v>22</v>
      </c>
      <c r="B25" s="7">
        <v>3751</v>
      </c>
      <c r="C25" s="15" t="s">
        <v>133</v>
      </c>
      <c r="D25" s="13">
        <v>267</v>
      </c>
    </row>
    <row r="26" spans="1:4" x14ac:dyDescent="0.25">
      <c r="A26" s="7">
        <v>23</v>
      </c>
      <c r="B26" s="7">
        <v>3751</v>
      </c>
      <c r="C26" s="15" t="s">
        <v>133</v>
      </c>
      <c r="D26" s="13">
        <v>58</v>
      </c>
    </row>
    <row r="27" spans="1:4" x14ac:dyDescent="0.25">
      <c r="A27" s="7">
        <v>24</v>
      </c>
      <c r="B27" s="7">
        <v>3751</v>
      </c>
      <c r="C27" s="15" t="s">
        <v>133</v>
      </c>
      <c r="D27" s="13">
        <v>59</v>
      </c>
    </row>
    <row r="28" spans="1:4" x14ac:dyDescent="0.25">
      <c r="A28" s="7">
        <v>25</v>
      </c>
      <c r="B28" s="7">
        <v>3751</v>
      </c>
      <c r="C28" s="15" t="s">
        <v>133</v>
      </c>
      <c r="D28" s="13">
        <v>136</v>
      </c>
    </row>
    <row r="29" spans="1:4" x14ac:dyDescent="0.25">
      <c r="A29" s="7">
        <v>26</v>
      </c>
      <c r="B29" s="7">
        <v>3751</v>
      </c>
      <c r="C29" s="15" t="s">
        <v>133</v>
      </c>
      <c r="D29" s="13">
        <v>205</v>
      </c>
    </row>
    <row r="30" spans="1:4" x14ac:dyDescent="0.25">
      <c r="A30" s="7">
        <v>27</v>
      </c>
      <c r="B30" s="7">
        <v>3751</v>
      </c>
      <c r="C30" s="15" t="s">
        <v>133</v>
      </c>
      <c r="D30" s="13">
        <v>118</v>
      </c>
    </row>
    <row r="31" spans="1:4" x14ac:dyDescent="0.25">
      <c r="A31" s="7">
        <v>28</v>
      </c>
      <c r="B31" s="7">
        <v>3751</v>
      </c>
      <c r="C31" s="15" t="s">
        <v>133</v>
      </c>
      <c r="D31" s="13">
        <v>500</v>
      </c>
    </row>
    <row r="32" spans="1:4" x14ac:dyDescent="0.25">
      <c r="A32" s="7">
        <v>29</v>
      </c>
      <c r="B32" s="7">
        <v>3751</v>
      </c>
      <c r="C32" s="15" t="s">
        <v>133</v>
      </c>
      <c r="D32" s="13">
        <v>932</v>
      </c>
    </row>
    <row r="33" spans="1:4" x14ac:dyDescent="0.25">
      <c r="A33" s="7">
        <v>30</v>
      </c>
      <c r="B33" s="7">
        <v>3751</v>
      </c>
      <c r="C33" s="15" t="s">
        <v>133</v>
      </c>
      <c r="D33" s="13">
        <v>4462.5</v>
      </c>
    </row>
    <row r="34" spans="1:4" x14ac:dyDescent="0.25">
      <c r="A34" s="7">
        <v>31</v>
      </c>
      <c r="B34" s="7">
        <v>3751</v>
      </c>
      <c r="C34" s="15" t="s">
        <v>133</v>
      </c>
      <c r="D34" s="13">
        <v>3381</v>
      </c>
    </row>
    <row r="35" spans="1:4" x14ac:dyDescent="0.25">
      <c r="A35" s="7">
        <v>32</v>
      </c>
      <c r="B35" s="7">
        <v>3751</v>
      </c>
      <c r="C35" s="15" t="s">
        <v>133</v>
      </c>
      <c r="D35" s="13">
        <v>1646.65</v>
      </c>
    </row>
    <row r="36" spans="1:4" x14ac:dyDescent="0.25">
      <c r="A36" s="7">
        <v>33</v>
      </c>
      <c r="B36" s="7">
        <v>3751</v>
      </c>
      <c r="C36" s="15" t="s">
        <v>133</v>
      </c>
      <c r="D36" s="13">
        <v>1210.5</v>
      </c>
    </row>
    <row r="37" spans="1:4" x14ac:dyDescent="0.25">
      <c r="A37" s="7">
        <v>34</v>
      </c>
      <c r="B37" s="7">
        <v>3751</v>
      </c>
      <c r="C37" s="15" t="s">
        <v>133</v>
      </c>
      <c r="D37" s="13">
        <v>200</v>
      </c>
    </row>
    <row r="38" spans="1:4" x14ac:dyDescent="0.25">
      <c r="A38" s="7">
        <v>35</v>
      </c>
      <c r="B38" s="7">
        <v>3751</v>
      </c>
      <c r="C38" s="15" t="s">
        <v>133</v>
      </c>
      <c r="D38" s="13">
        <v>83</v>
      </c>
    </row>
    <row r="39" spans="1:4" x14ac:dyDescent="0.25">
      <c r="A39" s="7">
        <v>36</v>
      </c>
      <c r="B39" s="7">
        <v>3751</v>
      </c>
      <c r="C39" s="15" t="s">
        <v>133</v>
      </c>
      <c r="D39" s="13">
        <v>161</v>
      </c>
    </row>
    <row r="40" spans="1:4" x14ac:dyDescent="0.25">
      <c r="A40" s="7">
        <v>37</v>
      </c>
      <c r="B40" s="7">
        <v>3751</v>
      </c>
      <c r="C40" s="15" t="s">
        <v>133</v>
      </c>
      <c r="D40" s="13">
        <v>91</v>
      </c>
    </row>
    <row r="41" spans="1:4" x14ac:dyDescent="0.25">
      <c r="A41" s="7">
        <v>38</v>
      </c>
      <c r="B41" s="7">
        <v>3751</v>
      </c>
      <c r="C41" s="15" t="s">
        <v>133</v>
      </c>
      <c r="D41" s="13">
        <v>650</v>
      </c>
    </row>
    <row r="42" spans="1:4" x14ac:dyDescent="0.25">
      <c r="A42" s="7">
        <v>39</v>
      </c>
      <c r="B42" s="7">
        <v>3751</v>
      </c>
      <c r="C42" s="15" t="s">
        <v>133</v>
      </c>
      <c r="D42" s="13">
        <v>179</v>
      </c>
    </row>
    <row r="43" spans="1:4" x14ac:dyDescent="0.25">
      <c r="A43" s="7">
        <v>40</v>
      </c>
      <c r="B43" s="7">
        <v>3751</v>
      </c>
      <c r="C43" s="15" t="s">
        <v>133</v>
      </c>
      <c r="D43" s="13">
        <v>59</v>
      </c>
    </row>
    <row r="44" spans="1:4" x14ac:dyDescent="0.25">
      <c r="A44" s="7">
        <v>41</v>
      </c>
      <c r="B44" s="7">
        <v>3751</v>
      </c>
      <c r="C44" s="15" t="s">
        <v>133</v>
      </c>
      <c r="D44" s="13">
        <v>58</v>
      </c>
    </row>
    <row r="45" spans="1:4" x14ac:dyDescent="0.25">
      <c r="A45" s="7">
        <v>42</v>
      </c>
      <c r="B45" s="7">
        <v>3751</v>
      </c>
      <c r="C45" s="15" t="s">
        <v>133</v>
      </c>
      <c r="D45" s="13">
        <v>499.99</v>
      </c>
    </row>
    <row r="46" spans="1:4" x14ac:dyDescent="0.25">
      <c r="A46" s="7">
        <v>43</v>
      </c>
      <c r="B46" s="7">
        <v>3751</v>
      </c>
      <c r="C46" s="15" t="s">
        <v>133</v>
      </c>
      <c r="D46" s="13">
        <v>156.99</v>
      </c>
    </row>
    <row r="47" spans="1:4" x14ac:dyDescent="0.25">
      <c r="A47" s="7">
        <v>44</v>
      </c>
      <c r="B47" s="7">
        <v>3751</v>
      </c>
      <c r="C47" s="15" t="s">
        <v>133</v>
      </c>
      <c r="D47" s="13">
        <v>59</v>
      </c>
    </row>
    <row r="48" spans="1:4" x14ac:dyDescent="0.25">
      <c r="A48" s="7">
        <v>45</v>
      </c>
      <c r="B48" s="7">
        <v>3751</v>
      </c>
      <c r="C48" s="15" t="s">
        <v>133</v>
      </c>
      <c r="D48" s="13">
        <v>58</v>
      </c>
    </row>
    <row r="49" spans="1:4" x14ac:dyDescent="0.25">
      <c r="A49" s="7">
        <v>46</v>
      </c>
      <c r="B49" s="7">
        <v>3751</v>
      </c>
      <c r="C49" s="15" t="s">
        <v>133</v>
      </c>
      <c r="D49" s="13">
        <v>68</v>
      </c>
    </row>
    <row r="50" spans="1:4" x14ac:dyDescent="0.25">
      <c r="A50" s="7">
        <v>47</v>
      </c>
      <c r="B50" s="7">
        <v>3751</v>
      </c>
      <c r="C50" s="15" t="s">
        <v>133</v>
      </c>
      <c r="D50" s="13">
        <v>170</v>
      </c>
    </row>
    <row r="51" spans="1:4" x14ac:dyDescent="0.25">
      <c r="A51" s="7">
        <v>48</v>
      </c>
      <c r="B51" s="7">
        <v>3751</v>
      </c>
      <c r="C51" s="15" t="s">
        <v>133</v>
      </c>
      <c r="D51" s="13">
        <v>472</v>
      </c>
    </row>
    <row r="52" spans="1:4" x14ac:dyDescent="0.25">
      <c r="A52" s="7">
        <v>49</v>
      </c>
      <c r="B52" s="7">
        <v>3751</v>
      </c>
      <c r="C52" s="15" t="s">
        <v>133</v>
      </c>
      <c r="D52" s="13">
        <v>347</v>
      </c>
    </row>
    <row r="53" spans="1:4" x14ac:dyDescent="0.25">
      <c r="A53" s="7">
        <v>50</v>
      </c>
      <c r="B53" s="7">
        <v>3751</v>
      </c>
      <c r="C53" s="15" t="s">
        <v>133</v>
      </c>
      <c r="D53" s="13">
        <v>523</v>
      </c>
    </row>
    <row r="54" spans="1:4" x14ac:dyDescent="0.25">
      <c r="A54" s="7">
        <v>51</v>
      </c>
      <c r="B54" s="7">
        <v>3751</v>
      </c>
      <c r="C54" s="15" t="s">
        <v>133</v>
      </c>
      <c r="D54" s="13">
        <v>78</v>
      </c>
    </row>
    <row r="55" spans="1:4" x14ac:dyDescent="0.25">
      <c r="A55" s="7">
        <v>52</v>
      </c>
      <c r="B55" s="7">
        <v>3751</v>
      </c>
      <c r="C55" s="15" t="s">
        <v>133</v>
      </c>
      <c r="D55" s="13">
        <v>147</v>
      </c>
    </row>
    <row r="56" spans="1:4" x14ac:dyDescent="0.25">
      <c r="A56" s="7">
        <v>53</v>
      </c>
      <c r="B56" s="7">
        <v>3751</v>
      </c>
      <c r="C56" s="15" t="s">
        <v>133</v>
      </c>
      <c r="D56" s="13">
        <v>59</v>
      </c>
    </row>
    <row r="57" spans="1:4" x14ac:dyDescent="0.25">
      <c r="A57" s="7">
        <v>54</v>
      </c>
      <c r="B57" s="7">
        <v>3751</v>
      </c>
      <c r="C57" s="15" t="s">
        <v>133</v>
      </c>
      <c r="D57" s="13">
        <v>68</v>
      </c>
    </row>
    <row r="58" spans="1:4" x14ac:dyDescent="0.25">
      <c r="A58" s="7">
        <v>55</v>
      </c>
      <c r="B58" s="7">
        <v>3751</v>
      </c>
      <c r="C58" s="15" t="s">
        <v>133</v>
      </c>
      <c r="D58" s="14">
        <v>500</v>
      </c>
    </row>
    <row r="59" spans="1:4" x14ac:dyDescent="0.25">
      <c r="A59" s="7">
        <v>56</v>
      </c>
      <c r="B59" s="7">
        <v>3751</v>
      </c>
      <c r="C59" s="15" t="s">
        <v>133</v>
      </c>
      <c r="D59" s="14">
        <v>500</v>
      </c>
    </row>
    <row r="60" spans="1:4" x14ac:dyDescent="0.25">
      <c r="A60" s="7">
        <v>57</v>
      </c>
      <c r="B60" s="7">
        <v>3751</v>
      </c>
      <c r="C60" s="15" t="s">
        <v>133</v>
      </c>
      <c r="D60" s="14">
        <v>1090</v>
      </c>
    </row>
    <row r="61" spans="1:4" x14ac:dyDescent="0.25">
      <c r="A61" s="7">
        <v>58</v>
      </c>
      <c r="B61" s="7">
        <v>3751</v>
      </c>
      <c r="C61" s="15" t="s">
        <v>133</v>
      </c>
      <c r="D61" s="14">
        <v>68</v>
      </c>
    </row>
    <row r="62" spans="1:4" x14ac:dyDescent="0.25">
      <c r="A62" s="7">
        <v>59</v>
      </c>
      <c r="B62" s="7">
        <v>3751</v>
      </c>
      <c r="C62" s="15" t="s">
        <v>133</v>
      </c>
      <c r="D62" s="14">
        <v>18</v>
      </c>
    </row>
    <row r="63" spans="1:4" x14ac:dyDescent="0.25">
      <c r="A63" s="7">
        <v>60</v>
      </c>
      <c r="B63" s="7">
        <v>3751</v>
      </c>
      <c r="C63" s="15" t="s">
        <v>133</v>
      </c>
      <c r="D63" s="14">
        <v>68</v>
      </c>
    </row>
    <row r="64" spans="1:4" x14ac:dyDescent="0.25">
      <c r="A64" s="7">
        <v>61</v>
      </c>
      <c r="B64" s="7">
        <v>3751</v>
      </c>
      <c r="C64" s="15" t="s">
        <v>133</v>
      </c>
      <c r="D64" s="14">
        <v>116</v>
      </c>
    </row>
    <row r="65" spans="1:4" x14ac:dyDescent="0.25">
      <c r="A65" s="7">
        <v>62</v>
      </c>
      <c r="B65" s="7">
        <v>3751</v>
      </c>
      <c r="C65" s="15" t="s">
        <v>133</v>
      </c>
      <c r="D65" s="14">
        <v>58</v>
      </c>
    </row>
    <row r="66" spans="1:4" x14ac:dyDescent="0.25">
      <c r="A66" s="7">
        <v>63</v>
      </c>
      <c r="B66" s="7">
        <v>3751</v>
      </c>
      <c r="C66" s="15" t="s">
        <v>133</v>
      </c>
      <c r="D66" s="14">
        <v>58</v>
      </c>
    </row>
    <row r="67" spans="1:4" x14ac:dyDescent="0.25">
      <c r="A67" s="7">
        <v>64</v>
      </c>
      <c r="B67" s="7">
        <v>3751</v>
      </c>
      <c r="C67" s="15" t="s">
        <v>133</v>
      </c>
      <c r="D67" s="14">
        <v>34</v>
      </c>
    </row>
    <row r="68" spans="1:4" x14ac:dyDescent="0.25">
      <c r="A68" s="7">
        <v>65</v>
      </c>
      <c r="B68" s="7">
        <v>3751</v>
      </c>
      <c r="C68" s="15" t="s">
        <v>133</v>
      </c>
      <c r="D68" s="14">
        <v>18</v>
      </c>
    </row>
    <row r="69" spans="1:4" x14ac:dyDescent="0.25">
      <c r="A69" s="7">
        <v>66</v>
      </c>
      <c r="B69" s="7">
        <v>3751</v>
      </c>
      <c r="C69" s="15" t="s">
        <v>133</v>
      </c>
      <c r="D69" s="14">
        <v>34</v>
      </c>
    </row>
    <row r="70" spans="1:4" x14ac:dyDescent="0.25">
      <c r="A70" s="7">
        <v>67</v>
      </c>
      <c r="B70" s="7">
        <v>3751</v>
      </c>
      <c r="C70" s="15" t="s">
        <v>133</v>
      </c>
      <c r="D70" s="14">
        <v>68</v>
      </c>
    </row>
    <row r="71" spans="1:4" x14ac:dyDescent="0.25">
      <c r="A71" s="7">
        <v>68</v>
      </c>
      <c r="B71" s="7">
        <v>3751</v>
      </c>
      <c r="C71" s="15" t="s">
        <v>133</v>
      </c>
      <c r="D71" s="14">
        <v>34</v>
      </c>
    </row>
    <row r="72" spans="1:4" x14ac:dyDescent="0.25">
      <c r="A72" s="7">
        <v>69</v>
      </c>
      <c r="B72" s="7">
        <v>3751</v>
      </c>
      <c r="C72" s="15" t="s">
        <v>133</v>
      </c>
      <c r="D72" s="14">
        <v>18</v>
      </c>
    </row>
    <row r="73" spans="1:4" x14ac:dyDescent="0.25">
      <c r="A73" s="7">
        <v>70</v>
      </c>
      <c r="B73" s="7">
        <v>3751</v>
      </c>
      <c r="C73" s="15" t="s">
        <v>133</v>
      </c>
      <c r="D73" s="14">
        <v>18</v>
      </c>
    </row>
    <row r="74" spans="1:4" x14ac:dyDescent="0.25">
      <c r="A74" s="7">
        <v>71</v>
      </c>
      <c r="B74" s="7">
        <v>3751</v>
      </c>
      <c r="C74" s="15" t="s">
        <v>133</v>
      </c>
      <c r="D74" s="14">
        <v>847</v>
      </c>
    </row>
    <row r="75" spans="1:4" x14ac:dyDescent="0.25">
      <c r="A75" s="7">
        <v>72</v>
      </c>
      <c r="B75" s="7">
        <v>3751</v>
      </c>
      <c r="C75" s="15" t="s">
        <v>133</v>
      </c>
      <c r="D75" s="14">
        <v>92</v>
      </c>
    </row>
    <row r="76" spans="1:4" x14ac:dyDescent="0.25">
      <c r="A76" s="7">
        <v>73</v>
      </c>
      <c r="B76" s="23">
        <v>3751</v>
      </c>
      <c r="C76" s="26" t="s">
        <v>248</v>
      </c>
      <c r="D76" s="24">
        <v>2955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tabSelected="1" topLeftCell="A41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158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7">
        <v>1</v>
      </c>
      <c r="B4" s="10" t="s">
        <v>134</v>
      </c>
    </row>
    <row r="5" spans="1:2" x14ac:dyDescent="0.25">
      <c r="A5" s="7">
        <v>2</v>
      </c>
      <c r="B5" s="10" t="s">
        <v>135</v>
      </c>
    </row>
    <row r="6" spans="1:2" x14ac:dyDescent="0.25">
      <c r="A6" s="7">
        <v>3</v>
      </c>
      <c r="B6" s="10" t="s">
        <v>136</v>
      </c>
    </row>
    <row r="7" spans="1:2" x14ac:dyDescent="0.25">
      <c r="A7" s="7">
        <v>4</v>
      </c>
      <c r="B7" s="10" t="s">
        <v>137</v>
      </c>
    </row>
    <row r="8" spans="1:2" x14ac:dyDescent="0.25">
      <c r="A8" s="7">
        <v>5</v>
      </c>
      <c r="B8" s="10" t="s">
        <v>138</v>
      </c>
    </row>
    <row r="9" spans="1:2" x14ac:dyDescent="0.25">
      <c r="A9" s="7">
        <v>6</v>
      </c>
      <c r="B9" s="10" t="s">
        <v>139</v>
      </c>
    </row>
    <row r="10" spans="1:2" x14ac:dyDescent="0.25">
      <c r="A10" s="7">
        <v>7</v>
      </c>
      <c r="B10" s="10" t="s">
        <v>140</v>
      </c>
    </row>
    <row r="11" spans="1:2" x14ac:dyDescent="0.25">
      <c r="A11" s="7">
        <v>8</v>
      </c>
      <c r="B11" s="10" t="s">
        <v>141</v>
      </c>
    </row>
    <row r="12" spans="1:2" x14ac:dyDescent="0.25">
      <c r="A12" s="7">
        <v>9</v>
      </c>
      <c r="B12" s="10" t="s">
        <v>142</v>
      </c>
    </row>
    <row r="13" spans="1:2" x14ac:dyDescent="0.25">
      <c r="A13" s="7">
        <v>10</v>
      </c>
      <c r="B13" s="10" t="s">
        <v>143</v>
      </c>
    </row>
    <row r="14" spans="1:2" x14ac:dyDescent="0.25">
      <c r="A14" s="7">
        <v>11</v>
      </c>
      <c r="B14" s="10" t="s">
        <v>144</v>
      </c>
    </row>
    <row r="15" spans="1:2" x14ac:dyDescent="0.25">
      <c r="A15" s="7">
        <v>12</v>
      </c>
      <c r="B15" s="10" t="s">
        <v>145</v>
      </c>
    </row>
    <row r="16" spans="1:2" x14ac:dyDescent="0.25">
      <c r="A16" s="7">
        <v>13</v>
      </c>
      <c r="B16" s="10" t="s">
        <v>146</v>
      </c>
    </row>
    <row r="17" spans="1:2" x14ac:dyDescent="0.25">
      <c r="A17" s="7">
        <v>14</v>
      </c>
      <c r="B17" s="10" t="s">
        <v>147</v>
      </c>
    </row>
    <row r="18" spans="1:2" x14ac:dyDescent="0.25">
      <c r="A18" s="7">
        <v>15</v>
      </c>
      <c r="B18" s="10" t="s">
        <v>148</v>
      </c>
    </row>
    <row r="19" spans="1:2" x14ac:dyDescent="0.25">
      <c r="A19" s="7">
        <v>16</v>
      </c>
      <c r="B19" s="10" t="s">
        <v>149</v>
      </c>
    </row>
    <row r="20" spans="1:2" x14ac:dyDescent="0.25">
      <c r="A20" s="7">
        <v>17</v>
      </c>
      <c r="B20" s="10" t="s">
        <v>150</v>
      </c>
    </row>
    <row r="21" spans="1:2" x14ac:dyDescent="0.25">
      <c r="A21" s="7">
        <v>18</v>
      </c>
      <c r="B21" s="10" t="s">
        <v>151</v>
      </c>
    </row>
    <row r="22" spans="1:2" x14ac:dyDescent="0.25">
      <c r="A22" s="7">
        <v>19</v>
      </c>
      <c r="B22" s="10" t="s">
        <v>152</v>
      </c>
    </row>
    <row r="23" spans="1:2" x14ac:dyDescent="0.25">
      <c r="A23" s="7">
        <v>20</v>
      </c>
      <c r="B23" s="10" t="s">
        <v>153</v>
      </c>
    </row>
    <row r="24" spans="1:2" x14ac:dyDescent="0.25">
      <c r="A24" s="7">
        <v>21</v>
      </c>
      <c r="B24" s="10" t="s">
        <v>154</v>
      </c>
    </row>
    <row r="25" spans="1:2" x14ac:dyDescent="0.25">
      <c r="A25" s="7">
        <v>22</v>
      </c>
      <c r="B25" s="10" t="s">
        <v>155</v>
      </c>
    </row>
    <row r="26" spans="1:2" x14ac:dyDescent="0.25">
      <c r="A26" s="7">
        <v>23</v>
      </c>
      <c r="B26" s="10" t="s">
        <v>156</v>
      </c>
    </row>
    <row r="27" spans="1:2" x14ac:dyDescent="0.25">
      <c r="A27" s="7">
        <v>24</v>
      </c>
      <c r="B27" s="10" t="s">
        <v>157</v>
      </c>
    </row>
    <row r="28" spans="1:2" x14ac:dyDescent="0.25">
      <c r="A28" s="7">
        <v>25</v>
      </c>
      <c r="B28" s="10" t="s">
        <v>158</v>
      </c>
    </row>
    <row r="29" spans="1:2" x14ac:dyDescent="0.25">
      <c r="A29" s="7">
        <v>26</v>
      </c>
      <c r="B29" s="10" t="s">
        <v>159</v>
      </c>
    </row>
    <row r="30" spans="1:2" x14ac:dyDescent="0.25">
      <c r="A30" s="7">
        <v>27</v>
      </c>
      <c r="B30" s="10" t="s">
        <v>160</v>
      </c>
    </row>
    <row r="31" spans="1:2" x14ac:dyDescent="0.25">
      <c r="A31" s="7">
        <v>28</v>
      </c>
      <c r="B31" s="10" t="s">
        <v>161</v>
      </c>
    </row>
    <row r="32" spans="1:2" x14ac:dyDescent="0.25">
      <c r="A32" s="7">
        <v>29</v>
      </c>
      <c r="B32" s="10" t="s">
        <v>162</v>
      </c>
    </row>
    <row r="33" spans="1:2" x14ac:dyDescent="0.25">
      <c r="A33" s="7">
        <v>30</v>
      </c>
      <c r="B33" s="10" t="s">
        <v>163</v>
      </c>
    </row>
    <row r="34" spans="1:2" x14ac:dyDescent="0.25">
      <c r="A34" s="7">
        <v>31</v>
      </c>
      <c r="B34" s="10" t="s">
        <v>164</v>
      </c>
    </row>
    <row r="35" spans="1:2" x14ac:dyDescent="0.25">
      <c r="A35" s="7">
        <v>32</v>
      </c>
      <c r="B35" s="10" t="s">
        <v>165</v>
      </c>
    </row>
    <row r="36" spans="1:2" x14ac:dyDescent="0.25">
      <c r="A36" s="7">
        <v>33</v>
      </c>
      <c r="B36" s="10" t="s">
        <v>166</v>
      </c>
    </row>
    <row r="37" spans="1:2" x14ac:dyDescent="0.25">
      <c r="A37" s="7">
        <v>34</v>
      </c>
      <c r="B37" s="10" t="s">
        <v>167</v>
      </c>
    </row>
    <row r="38" spans="1:2" x14ac:dyDescent="0.25">
      <c r="A38" s="7">
        <v>35</v>
      </c>
      <c r="B38" s="10" t="s">
        <v>168</v>
      </c>
    </row>
    <row r="39" spans="1:2" x14ac:dyDescent="0.25">
      <c r="A39" s="7">
        <v>36</v>
      </c>
      <c r="B39" s="10" t="s">
        <v>169</v>
      </c>
    </row>
    <row r="40" spans="1:2" x14ac:dyDescent="0.25">
      <c r="A40" s="7">
        <v>37</v>
      </c>
      <c r="B40" s="10" t="s">
        <v>170</v>
      </c>
    </row>
    <row r="41" spans="1:2" x14ac:dyDescent="0.25">
      <c r="A41" s="7">
        <v>38</v>
      </c>
      <c r="B41" s="10" t="s">
        <v>171</v>
      </c>
    </row>
    <row r="42" spans="1:2" x14ac:dyDescent="0.25">
      <c r="A42" s="7">
        <v>39</v>
      </c>
      <c r="B42" s="10" t="s">
        <v>172</v>
      </c>
    </row>
    <row r="43" spans="1:2" x14ac:dyDescent="0.25">
      <c r="A43" s="7">
        <v>40</v>
      </c>
      <c r="B43" s="10" t="s">
        <v>173</v>
      </c>
    </row>
    <row r="44" spans="1:2" x14ac:dyDescent="0.25">
      <c r="A44" s="7">
        <v>41</v>
      </c>
      <c r="B44" s="10" t="s">
        <v>174</v>
      </c>
    </row>
    <row r="45" spans="1:2" x14ac:dyDescent="0.25">
      <c r="A45" s="7">
        <v>42</v>
      </c>
      <c r="B45" s="10" t="s">
        <v>175</v>
      </c>
    </row>
    <row r="46" spans="1:2" x14ac:dyDescent="0.25">
      <c r="A46" s="7">
        <v>43</v>
      </c>
      <c r="B46" s="10" t="s">
        <v>176</v>
      </c>
    </row>
    <row r="47" spans="1:2" x14ac:dyDescent="0.25">
      <c r="A47" s="7">
        <v>44</v>
      </c>
      <c r="B47" s="10" t="s">
        <v>177</v>
      </c>
    </row>
    <row r="48" spans="1:2" x14ac:dyDescent="0.25">
      <c r="A48" s="7">
        <v>45</v>
      </c>
      <c r="B48" s="10" t="s">
        <v>178</v>
      </c>
    </row>
    <row r="49" spans="1:2" x14ac:dyDescent="0.25">
      <c r="A49" s="7">
        <v>46</v>
      </c>
      <c r="B49" s="10" t="s">
        <v>179</v>
      </c>
    </row>
    <row r="50" spans="1:2" x14ac:dyDescent="0.25">
      <c r="A50" s="7">
        <v>47</v>
      </c>
      <c r="B50" s="10" t="s">
        <v>180</v>
      </c>
    </row>
    <row r="51" spans="1:2" x14ac:dyDescent="0.25">
      <c r="A51" s="7">
        <v>48</v>
      </c>
      <c r="B51" s="10" t="s">
        <v>181</v>
      </c>
    </row>
    <row r="52" spans="1:2" x14ac:dyDescent="0.25">
      <c r="A52" s="7">
        <v>49</v>
      </c>
      <c r="B52" s="10" t="s">
        <v>182</v>
      </c>
    </row>
    <row r="53" spans="1:2" x14ac:dyDescent="0.25">
      <c r="A53" s="7">
        <v>50</v>
      </c>
      <c r="B53" s="10" t="s">
        <v>183</v>
      </c>
    </row>
    <row r="54" spans="1:2" x14ac:dyDescent="0.25">
      <c r="A54" s="7">
        <v>51</v>
      </c>
      <c r="B54" s="10" t="s">
        <v>184</v>
      </c>
    </row>
    <row r="55" spans="1:2" x14ac:dyDescent="0.25">
      <c r="A55" s="7">
        <v>52</v>
      </c>
      <c r="B55" s="10" t="s">
        <v>185</v>
      </c>
    </row>
    <row r="56" spans="1:2" x14ac:dyDescent="0.25">
      <c r="A56" s="7">
        <v>53</v>
      </c>
      <c r="B56" s="10" t="s">
        <v>186</v>
      </c>
    </row>
    <row r="57" spans="1:2" x14ac:dyDescent="0.25">
      <c r="A57" s="7">
        <v>54</v>
      </c>
      <c r="B57" s="10" t="s">
        <v>187</v>
      </c>
    </row>
    <row r="58" spans="1:2" x14ac:dyDescent="0.25">
      <c r="A58" s="7">
        <v>55</v>
      </c>
      <c r="B58" s="16" t="s">
        <v>206</v>
      </c>
    </row>
    <row r="59" spans="1:2" x14ac:dyDescent="0.25">
      <c r="A59" s="7">
        <v>56</v>
      </c>
      <c r="B59" s="16" t="s">
        <v>207</v>
      </c>
    </row>
    <row r="60" spans="1:2" x14ac:dyDescent="0.25">
      <c r="A60" s="7">
        <v>57</v>
      </c>
      <c r="B60" s="16" t="s">
        <v>208</v>
      </c>
    </row>
    <row r="61" spans="1:2" x14ac:dyDescent="0.25">
      <c r="A61" s="7">
        <v>58</v>
      </c>
      <c r="B61" s="10" t="s">
        <v>209</v>
      </c>
    </row>
    <row r="62" spans="1:2" x14ac:dyDescent="0.25">
      <c r="A62" s="7">
        <v>59</v>
      </c>
      <c r="B62" s="10" t="s">
        <v>210</v>
      </c>
    </row>
    <row r="63" spans="1:2" x14ac:dyDescent="0.25">
      <c r="A63" s="7">
        <v>60</v>
      </c>
      <c r="B63" s="10" t="s">
        <v>211</v>
      </c>
    </row>
    <row r="64" spans="1:2" x14ac:dyDescent="0.25">
      <c r="A64" s="7">
        <v>61</v>
      </c>
      <c r="B64" s="10" t="s">
        <v>212</v>
      </c>
    </row>
    <row r="65" spans="1:2" x14ac:dyDescent="0.25">
      <c r="A65" s="7">
        <v>62</v>
      </c>
      <c r="B65" s="10" t="s">
        <v>213</v>
      </c>
    </row>
    <row r="66" spans="1:2" x14ac:dyDescent="0.25">
      <c r="A66" s="7">
        <v>63</v>
      </c>
      <c r="B66" s="10" t="s">
        <v>214</v>
      </c>
    </row>
    <row r="67" spans="1:2" x14ac:dyDescent="0.25">
      <c r="A67" s="7">
        <v>64</v>
      </c>
      <c r="B67" s="10" t="s">
        <v>215</v>
      </c>
    </row>
    <row r="68" spans="1:2" x14ac:dyDescent="0.25">
      <c r="A68" s="7">
        <v>65</v>
      </c>
      <c r="B68" s="10" t="s">
        <v>216</v>
      </c>
    </row>
    <row r="69" spans="1:2" x14ac:dyDescent="0.25">
      <c r="A69" s="7">
        <v>66</v>
      </c>
      <c r="B69" s="10" t="s">
        <v>217</v>
      </c>
    </row>
    <row r="70" spans="1:2" x14ac:dyDescent="0.25">
      <c r="A70" s="7">
        <v>67</v>
      </c>
      <c r="B70" s="10" t="s">
        <v>218</v>
      </c>
    </row>
    <row r="71" spans="1:2" x14ac:dyDescent="0.25">
      <c r="A71" s="7">
        <v>68</v>
      </c>
      <c r="B71" s="10" t="s">
        <v>219</v>
      </c>
    </row>
    <row r="72" spans="1:2" x14ac:dyDescent="0.25">
      <c r="A72" s="7">
        <v>69</v>
      </c>
      <c r="B72" s="10" t="s">
        <v>220</v>
      </c>
    </row>
    <row r="73" spans="1:2" x14ac:dyDescent="0.25">
      <c r="A73" s="7">
        <v>70</v>
      </c>
      <c r="B73" s="10" t="s">
        <v>221</v>
      </c>
    </row>
    <row r="74" spans="1:2" x14ac:dyDescent="0.25">
      <c r="A74" s="7">
        <v>71</v>
      </c>
      <c r="B74" s="10" t="s">
        <v>237</v>
      </c>
    </row>
    <row r="75" spans="1:2" x14ac:dyDescent="0.25">
      <c r="A75" s="7">
        <v>72</v>
      </c>
      <c r="B75" s="10" t="s">
        <v>238</v>
      </c>
    </row>
    <row r="76" spans="1:2" x14ac:dyDescent="0.25">
      <c r="A76" s="7">
        <v>73</v>
      </c>
      <c r="B76" s="27" t="s">
        <v>249</v>
      </c>
    </row>
  </sheetData>
  <hyperlinks>
    <hyperlink ref="B58" r:id="rId1"/>
    <hyperlink ref="B59" r:id="rId2"/>
    <hyperlink ref="B60" r:id="rId3"/>
    <hyperlink ref="B61" r:id="rId4"/>
    <hyperlink ref="B62" r:id="rId5"/>
    <hyperlink ref="B63" r:id="rId6"/>
    <hyperlink ref="B64" r:id="rId7"/>
    <hyperlink ref="B65" r:id="rId8"/>
    <hyperlink ref="B66" r:id="rId9"/>
    <hyperlink ref="B67" r:id="rId10"/>
    <hyperlink ref="B68" r:id="rId11"/>
    <hyperlink ref="B69" r:id="rId12"/>
    <hyperlink ref="B70" r:id="rId13"/>
    <hyperlink ref="B71" r:id="rId14"/>
    <hyperlink ref="B72" r:id="rId15"/>
    <hyperlink ref="B73" r:id="rId16"/>
    <hyperlink ref="B76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2023-01-30T15:18:51Z</dcterms:created>
  <dcterms:modified xsi:type="dcterms:W3CDTF">2023-02-03T18:07:43Z</dcterms:modified>
</cp:coreProperties>
</file>