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20\0.Anual\"/>
    </mc:Choice>
  </mc:AlternateContent>
  <bookViews>
    <workbookView xWindow="0" yWindow="0" windowWidth="28800" windowHeight="12045"/>
  </bookViews>
  <sheets>
    <sheet name="Reporte de Formatos" sheetId="1" r:id="rId1"/>
    <sheet name="Tabla_385803" sheetId="2" r:id="rId2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8" i="1"/>
</calcChain>
</file>

<file path=xl/sharedStrings.xml><?xml version="1.0" encoding="utf-8"?>
<sst xmlns="http://schemas.openxmlformats.org/spreadsheetml/2006/main" count="3843" uniqueCount="1836">
  <si>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</si>
  <si>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</si>
  <si>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</si>
  <si>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</si>
  <si>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</si>
  <si>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</si>
  <si>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</si>
  <si>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</si>
  <si>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</si>
  <si>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</si>
  <si>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</si>
  <si>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</si>
  <si>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</si>
  <si>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</si>
  <si>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</si>
  <si>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</si>
  <si>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</si>
  <si>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</si>
  <si>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</si>
  <si>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</si>
  <si>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</si>
  <si>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</si>
  <si>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</si>
  <si>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</si>
  <si>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</si>
  <si>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</si>
  <si>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</si>
  <si>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</si>
  <si>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</si>
  <si>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</si>
  <si>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</si>
  <si>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</si>
  <si>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</si>
  <si>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</si>
  <si>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</si>
  <si>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</si>
  <si>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</si>
  <si>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</si>
  <si>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</si>
  <si>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</si>
  <si>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</si>
  <si>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</si>
  <si>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</si>
  <si>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</si>
  <si>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CONTRIBUIR A FORTALECER LA CONSERVACIÓN DE UN MEDIO AMBIENTE SUSTENTABLE DE FLORA Y FAUNA INTEGRANDO LA POBLACIÓN A FIN DE ELEVAR SU CALIDAD DE VIDA.</t>
  </si>
  <si>
    <t>EL A MUNICIPIO CUENTA CON UN SISTEMA DE PLANEACIÓN Y CONTROL PARA LA REFORESTACIÓN TECNIFICADA Y REGULADA, PARA LA DISMINUCIÓN DE QUEMAS Y TALAS CLANDESTINAS</t>
  </si>
  <si>
    <t>PERSONAL CAPACITADO PARA CADA ACTIVIDAD DESEMPEÑADA</t>
  </si>
  <si>
    <t>CONCIENTIZACIÓN AMBIENTAL MEDIANTE SUPERVISIONES</t>
  </si>
  <si>
    <t>GESTIÓN Y CAPACITACIÓN DE PROYECTOS PRODUCTIVOS</t>
  </si>
  <si>
    <t>CONTROL Y REGALAMIENTO DE PERMISOS</t>
  </si>
  <si>
    <t>MEJORAMIENTO DE LA SEÑALÉTICA MUNICIPAL PROMOVIENDO CAMBIOS EN LA EDUCACIÓN EN GENERAL</t>
  </si>
  <si>
    <t>GESTIÓN DEL SISTEMA DE PLANEACIÓN PARTICIPATIVA</t>
  </si>
  <si>
    <t>DIFUSIÓN DE LOS PROGRAMAS DE MEJORAMIENTO AMBIENTA</t>
  </si>
  <si>
    <t>PROGRAMA DE CAPACITACIÓN SOBRE USO DE SUELO Y ATENCIÓN ALA VOCACIÓN DE LOS ECOSISTEMAS EN REGIÓN IMPLEMENTADA</t>
  </si>
  <si>
    <t>APLICACIÓN A TÉCNICAS PARA LA ELABORACIÓN DE ARTESANÍAS CON RESIDUO SÓLIDOS URBANOS</t>
  </si>
  <si>
    <t>PREVENIR Y SALVAGUARDAR LA INTEGRIDAD Y DERECHOS DE LAS PERSONAS EN EL MUNICIPIO.</t>
  </si>
  <si>
    <t>LA POBLACIÓN DE VALLE DE SANTIAGO CUENTA CON CULTURA VIAL ADECUADA Y SUFICIENTE</t>
  </si>
  <si>
    <t>PLATICAS DE EDUCACIÓN VIAL IMPLEMENTADAS PARA PEATONES Y CONDUCTORES IMPLEMENTADOS.</t>
  </si>
  <si>
    <t>PETICIONES RECIBIDAS DE LOS CENTROS EDUCATIVOS Y POBLACIÓN EN GENERAL</t>
  </si>
  <si>
    <t>ESTRATEGIAS DE REHABILITACIÓN Y MEJORAMIENTO DE VÍAS PÚBLICAS</t>
  </si>
  <si>
    <t>RECEPCIÓN DE SOLICITUDES PARA PINTAS Y/O INFRAESTRUCTURA</t>
  </si>
  <si>
    <t>SE CONTRIBUYE AL FORTALECIMIENTO DE LA HACIENDA PUBLICA DERIVADO DEL USO ADECUADO DE LA VÍA PÚBLICA Y AL CONTROL DE LA VENTA DE BEBIDAS ALCOHÓLICAS.</t>
  </si>
  <si>
    <t>EL SECTOR COMERCIO DEL MUNICIPIO OPERA DENTRO DEL MARCO LEGAL Y NORMATIVO APLICABLE.</t>
  </si>
  <si>
    <t>FUNDAMENTOS JURÍDICO Y ADMINISTRATIVO ACTUALIZADOS</t>
  </si>
  <si>
    <t>IMPLEMENTACIÓN DEL REGLAMENTO MUNICIPAL DEL ÁREA (PUESTA EN MARCHA)</t>
  </si>
  <si>
    <t>GENERACIÓN DE UN NUEVO SOPORTE TÉCNICO NORMATIVO (DIAGNOSTICO)</t>
  </si>
  <si>
    <t>INGRESOS POR COBRO EN USO DE LA VÍA PUBLICA, CON UN ADECUADO CONTROL E INSPECCIÓN DEL PADRÓN DE COMERCIO IMPLEMENTADO</t>
  </si>
  <si>
    <t>RECAUDACIÓN EFICIENTE DE INGRESOS Y EVITAR EL CRECIMIENTO DEL COMERCIO INFORMAL</t>
  </si>
  <si>
    <t>GENERACIÓN DEL NUEVO SERVICIO DE INTEGRACIÓN DE DATOS TECNOLÓGICOS Y RADIO COMUNICACIÓN</t>
  </si>
  <si>
    <t>GESTIÓN PARA UN NUEVO LUGAR DE RESGUARDO DE DECOMISO DE MERCANCÍA</t>
  </si>
  <si>
    <t>ESTRATEGIA DE SUPERVISIÓN DE GIROS COMERCIALES CON VENTA DE BEBIDAS ALCOHÓLICAS DE ALTO Y BAJO CONTENIDO ALCOHÓLICO, ASÍ COMO REALIZAR VISITAS DE INSPECCIÓN IMPLEMENTADO</t>
  </si>
  <si>
    <t>SUPERVISAR QUE LOS NEGOCIOS CON GIROS DE ALCOHOLES CUMPLAN CON LOS HORARIOS QUE SE ESTABLECEN PARA LA APERTURA Y CIERRE DE SUS ESTABLECIMIENTOS, ASÍ COMO SUPERVISAR LOS EVENTOS RELIGIOSOS Y PARTICULARES EN LAS COMUNIDADES Y LA CABECERA MUNICIPAL</t>
  </si>
  <si>
    <t>REALIZACIÓN DE VISITAS DE INSPECCIÓN EN FUNCIÓN DEL TOTAL DE ESTABLECIMIENTOS REGISTRADOS EN EL PADRÓN DE LICENCIAS ESTATAL</t>
  </si>
  <si>
    <t>SE CONTRIBUYE A QUE LOS DEPARTAMENTOS CUENTAN CON EL MATERIAL O SERVICIO EN TIEMPO Y FORMA</t>
  </si>
  <si>
    <t>EL MUNICIPIO DE VALLE DE SANTIAGO DIVERSIFICA SU PADRÓN DE PROVEEDORES COADYUVANDO A QUE LA POBLACIÓN DEL MUNICIPIO RECIBA ADECUADA ATENCIÓN</t>
  </si>
  <si>
    <t>CURSOS/TALLER DE PROFESIONALIZACIÓN DE LOS PROCESOS DE ADQUISICIÓN APLICADO</t>
  </si>
  <si>
    <t>CONTROL DE LA SUFICIENCIA PRESUPUESTAL</t>
  </si>
  <si>
    <t>EJECUTAR EL PROCEDIMIENTO DE COTIZACIÓN</t>
  </si>
  <si>
    <t>INGRESAR REQUISICIONES A A PAGO</t>
  </si>
  <si>
    <t>MATERIALES, EQUIPO O SERVICIOS DEL RESULTADO DE PROCEDIMIENTOS DE INVITACIONES O LICITACIONES PUBLICA</t>
  </si>
  <si>
    <t>INGRESAR EXPEDIENTES DE COMPRAS MEDIANTE INVITACIÓN / LICITACIÓN PARA PAGO</t>
  </si>
  <si>
    <t>CONTRIBUIR CON UNA LEGISLACIÓN MUNICIPAL ADECUADA A INCREMENTAR LOS INGRESOS DEL MUNICIPIO PARA BENEFICIO DE SUS HABITANTES</t>
  </si>
  <si>
    <t>EL MUNICIPIO TIENE UNA LEGISLACIÓN EFICIENTE EN MATERIA DE INGRESOS Y COMPROBACIÓN DE GASTOS.</t>
  </si>
  <si>
    <t>EJERCICIO DEL GASTO PÚBLICO PRIVILEGIANDO LA TRANSPARENCIA Y RENDICIÓN DE CUENTAS, REALIZADO</t>
  </si>
  <si>
    <t>IMPLEMENTACIÓN DEL SISTEMA DE SEGUIMIENTO DE METAS E INDICADORES</t>
  </si>
  <si>
    <t>COORDINACIÓN Y SUPERVISIÓN DE MATRICES DE RESULTADOS BAJO LA METODOLOGÍA DEL MARCO LÓGICO</t>
  </si>
  <si>
    <t>PROCESO DE COMPROBACIÓN DE GASTOS, CLASIFICADOS</t>
  </si>
  <si>
    <t>ELABORACIÓN DE PROYECTO DE ACTUALIZACIÓN DE LINEAMIENTOS DE RACIONALIDAD AUSTERIDAD Y DISCIPLINA PRESUPUESTAL E INTEGRADOS EN UN SOLO DOCUMENTO</t>
  </si>
  <si>
    <t>IMPLEMENTACIÓN DE REUNIONES CON LOS MIEMBROS DE LA COMISIÓN DE HACIENDA PARA LA ACTUALIZACIÓN DE LOS LINEAMIENTOS DE RACIONALIDAD AUSTERIDAD Y DISCIPLINA PRESUPUESTAL</t>
  </si>
  <si>
    <t>PRESENTACIÓN AL CABILDO DE LOS LINEAMIENTOS DE RACIONALIDAD Y AUSTERIDAD Y DISCIPLINA PRESUPUESTAL PARA SU APROBACIÓN</t>
  </si>
  <si>
    <t>IMPLEMENTACIÓN DE MESAS DE TRABAJO PARA DAR A CONOCER LOS LINEAMIENTOS DE RACIONALIDAD AUSTERIDAD Y DISCIPLINA PRESUPUESTAL</t>
  </si>
  <si>
    <t>NORMATIVIDAD DE INGRESOS IMPLEMENTADA</t>
  </si>
  <si>
    <t>ELABORACIÓN DE PROYECTO DE ACTUALIZACIÓN DE LAS DISPOSICIONES ADMINISTRATIVAS DE RECAUDACIÓN</t>
  </si>
  <si>
    <t>PROGRAMACIÓN DE REUNIONES CON LOS MIEMBROS DE LA COMISIÓN DE HACIENDA PARA ANALIZAR Y EN SU CASO APROBAR LA ACTUALIZACIÓN DE LAS DISPOSICIONES ADMINISTRATIVAS DE RECAUDACIÓN</t>
  </si>
  <si>
    <t>PRESENTACIÓN AL CABILDO DE LAS DISPOSICIONES ADMINISTRATIVAS DE RECAUDACIÓN PARA SU APROBACIÓN</t>
  </si>
  <si>
    <t>IMPLEMENTACIÓN DE MESAS DE TRABAJO PARA DAR A CONOCER LAS DISPOSICIONES ADMINISTRATIVAS DE RECAUDACIÓN</t>
  </si>
  <si>
    <t>CONTRIBUIR A UN EJERCICIO EFICIENTE DE LOS RECURSOS PÚBLICOS A TRAVÉS DEL DEBIDO CONTROL PRESUPUESTAL DE LAS DIRECCIONES Y DEPARTAMENTOS</t>
  </si>
  <si>
    <t>EL MUNICIPIO DE VALLE DE SANTIAGO MANTIENE UN ADECUADO CONTROL PRESUPUESTAL</t>
  </si>
  <si>
    <t>SOLICITUDES DE PAGO DE ACUERDO AL PRESUPUESTO TRAMITADAS</t>
  </si>
  <si>
    <t>ENTREGA A LAS AREAS SUS SALDOS DE PARTIDAS EJERCIDAS O DEVENGADAS CUANDO LAS SOLICITAN</t>
  </si>
  <si>
    <t>SISTEMA DE CONTROL DEL EJERCICIO CORRECTO DE LOS GASTOS IMPLEMENTADA</t>
  </si>
  <si>
    <t>ELABORACIÓN DE UN REGISTRO EN TIEMPO Y FORMA DE LAS REQUISICIONES DE PAGO</t>
  </si>
  <si>
    <t>ELABORACIÓN DE CONCILIACIONES MENSUALES CONTABLES Y PRESUPUESTALES DE LOS RUBROS DE GASTOS</t>
  </si>
  <si>
    <t>INFORMACION FINANCIER ENTREGADA EN TIEMPO Y FORMA</t>
  </si>
  <si>
    <t>INFORMACION DE CUENTA PUBLICA ELABORADA Y ENVIADA AL CONGRESO</t>
  </si>
  <si>
    <t>INFORMACION RELATIVA A LAS OBLIGACIONES DE TRANSPARENCIA Y RENDICION DE CUENTAS PUBLICADA</t>
  </si>
  <si>
    <t>INFORMACION RELATIVA A LAS OBLIGACIONES DE LA UNIDAD DE ACCESO A LA INFORMAICON PUBLICADA</t>
  </si>
  <si>
    <t>FORTALECER LA CULTURA DE LA TRANSPARENCIA Y EL ACCESO A LA INFORMACIÓN PUBLICA EN EL MUNICIPIO DE VALLE DE SANTIAGO, PARA LOGRAR QUE LOS CIUDADANOS TENGAN LA CONFIANZA EN EL GOBIERNO MUNICIPAL</t>
  </si>
  <si>
    <t>LA CIUDADANÍA DE ENTRE 15 Y 70 AÑOS ENCUENTRAN Y TIENEN EL EFECTIVO ACCESO A LA INFORMACIÓN PUBLICA QUE POR DERECHO CUENTAN</t>
  </si>
  <si>
    <t>CATALOGO DE OBLIGACIONES DE TRANSPARENCIA DEL SUJETO OBLIGADO IMPLEMENTADO</t>
  </si>
  <si>
    <t>RECABAR Y DIFUNDIR LA INFORMACIÓN PUBLICA DE OFICIO DE LA SECCIÓN TERCERA "OBLIGACIONES COMUNES DEL ART.26 DE LA LEY DE TRANSPARENCIA Y ACCESO A LA INFORMACIÓN PUBLICA PARA EL ESTADO DE GUANAJUATO</t>
  </si>
  <si>
    <t>RECABAR Y DIFUNDIR LA INFORMACIÓN PUBLICA DE OFICIO DE LA SECCIÓN TERCERA "OBLIGACIONES ESPECIFICAS DEL ART.28 DE LA LEY DE TRANSPARENCIA Y ACCESO A LA INFORMACIÓN PUBLICA PARA EL ESTADO DE GUANAJUATO</t>
  </si>
  <si>
    <t>SOLICITUDES DE ACCESO A LA INFORMACIÓN ATENDIDAS IMPLEMENTADO</t>
  </si>
  <si>
    <t>INFORMACIÓN PUBLICA DENTRO DEL PLAZO ESTABLECIDO</t>
  </si>
  <si>
    <t>CURSOS DE CAPACITACIÓN EN MATERIA DE TRANSPARENCIA Y ACCESO A LA INFORMACIÓN PUBLICA IMPLEMENTADO</t>
  </si>
  <si>
    <t>DIFUNDIR Y CAPACITAR EN MATERIA DE TRANSPARENCIA Y ACCESO A LA INFORMACIÓN</t>
  </si>
  <si>
    <t>COADYUVAR EN EL DESARROLLO URBANO DEL MUNICIPIO PROCURANDO LA SUSTENTABILIDAD Y LA INTEGRACIÓN DEL ENTORNO MEJORANDO CON ELLO LA CALIDAD DE VIDA DE LOS HABITANTES.</t>
  </si>
  <si>
    <t>LOS HABITANTES DEL MUNICIPIO DE VALLE DE SANTIAGO CUENTAN CON UN ORDEN TERRITORIAL ADECUADO, QUE PROCURE LA SUSTENTABILIDAD Y LA INTEGRACIÓN AL ENTORNO, MEJORANDO CON ELLO SU CALIDAD DE VIDA</t>
  </si>
  <si>
    <t>INSTRUMENTOS JURÍDICOS QUE PERMITEN CERTIDUMBRE JURÍDICA A LA POBLACIÓN DEL MUNICIPIO IMPLEMENTADOS</t>
  </si>
  <si>
    <t>CRECIMIENTO ORDENADO DEL MUNICIPIO.</t>
  </si>
  <si>
    <t>VIGILANCIA E INSPECCIÓN DE LAS ACCIONES DE LA POBLACION QUE INCIDEN EN EL DESARROLLO URBANO SUSTENTABLE IMPLEMENTADOS</t>
  </si>
  <si>
    <t>MEJORAMIENTO DE IMAGEN URBANA DE INMUEBLES DEL MUNICIPIO</t>
  </si>
  <si>
    <t>CONTROL DE COLOCACIÓN DE ANUNCIOS</t>
  </si>
  <si>
    <t>ESTRATEGIA DE REGULARIZACIÓN DE ASENTAMIENTOS HUMANOS IMPLEMENTADOS</t>
  </si>
  <si>
    <t>IDENTIFICACIÓN DE ASENTAMIENTOS IRREGULARES</t>
  </si>
  <si>
    <t>INSCRIBIR A LOS ASENTAMIENTOS HUMANOS IRREGULARES A UN PROGRAMA DE REGULARIZACIÓN.</t>
  </si>
  <si>
    <t>INCREMENTAR EL NÚMERO DE FRACCIONAMIENTOS EN EL MUNICIPIO</t>
  </si>
  <si>
    <t>BRINDAR SATISFACTORIO E HIGIÉNICO SERVICIO DE MERCADOS EN EL MUNICIPIO</t>
  </si>
  <si>
    <t>CONTROL OPORTUNO DE PLAGAS Y FAUNA NOCIVO ATREVES DE LA FUMIGACIÓN Y LIMPIEZA</t>
  </si>
  <si>
    <t>CUMPLIMIENTO DE LA NORMA SANITARIA EN LOS ESPACIOS DE SANITARIOS PÚBLICOS</t>
  </si>
  <si>
    <t>ELABORAR Y EJECUTAR PROGRAMA DE MANTENIMIENTO</t>
  </si>
  <si>
    <t>SE CONTRIBUYE A OFRECER SERVICIOS PÚBLICOS A LA CIUDADANÍA DE CALIDAD</t>
  </si>
  <si>
    <t>QUE LA CIUDADANÍA RECIBA SERVICIOS PÚBLICOS DE MANERA EFICIENTE Y EFICAZ</t>
  </si>
  <si>
    <t>MEJORA EN EL OTORGAMIENTO DE LOS SERVICIOS PÚBLICOS.</t>
  </si>
  <si>
    <t>REALIZAR UNA PLANEACIÓN, EVALUACIÓN Y MONITOREO EN EL OTORGAMIENTO DE LOS SERVICIOS PÚBLICOS</t>
  </si>
  <si>
    <t>GESTIÓN DE PROYECTOS DE MEJORA EN LOS SERVICIOS PÚBLICOS</t>
  </si>
  <si>
    <t>Contribuir a la disminución de población en situación de vulnerabilidad en Valle de Santiago. .</t>
  </si>
  <si>
    <t>Que los ciudadanos vallenses mayores de edad en situación de vulnerabilidad mjoren su calidad de vida.</t>
  </si>
  <si>
    <t>Apoyo para ciudadanos en situación vulnerable para mejoramiento de su vivienda</t>
  </si>
  <si>
    <t>Levantamiento de diagnostico, para identificar posibles beneficiarios</t>
  </si>
  <si>
    <t>Ejecución de programa techo digno</t>
  </si>
  <si>
    <t>Ejecución de programa  de piso firme</t>
  </si>
  <si>
    <t>Ejecución de programa de ampliación de vivienda</t>
  </si>
  <si>
    <t>Ejecución de programa mejoramiento de vivienda pinta tu entorno</t>
  </si>
  <si>
    <t>Sistema adecuado para el suministro de agua potable, drenaje y electrificación</t>
  </si>
  <si>
    <t>Ejecución del Programa impulso al desarrollo de mi comunidad electrificación, drenaje, pavimentación, asfalto, bombas de agua</t>
  </si>
  <si>
    <t>Ejecución del Programa impulso a mi comunidad indígena electrificación . Comunidades  catalogadas como indígena</t>
  </si>
  <si>
    <t>Ejecución del Programa impulso a los servicios básicos en mi colonia y comunidad electrificación . red drenaje, pavimentación</t>
  </si>
  <si>
    <t>Ejecución del Programa  infraestructura  para la reconstrucción del tejido social</t>
  </si>
  <si>
    <t>Implementación de eco tecnologías</t>
  </si>
  <si>
    <t>Ejecución del Programa construcción de baño con biodigestor</t>
  </si>
  <si>
    <t>Ejecución del Programa de construcción de baño con conexión de drenaje</t>
  </si>
  <si>
    <t>Ejecución del Programa de estufas ecológicas</t>
  </si>
  <si>
    <t>Sistema de atención para la mejora de su nivel de vida</t>
  </si>
  <si>
    <t>Apoyo de adultos mayores</t>
  </si>
  <si>
    <t>CONTRIBUIR AL DESARROLLO SOCIAL Y HUMANO DE LA LAS MUJERES ENTRE LOS 6 Y LOS 70 AÑOS, DEL MUNICIPIO DE VALLE DE SANTIAGO</t>
  </si>
  <si>
    <t>LAS MUJERES DEL MUNICIPIO DE VALLE DE SANTIAGO MUESTRAN UNA VIDA LIBRE DE VIOLENCIA</t>
  </si>
  <si>
    <t>ACCIONES PARA LA AUTONOMÍA ECONÓMICA DE LAS MUJERES GESTIONADAS</t>
  </si>
  <si>
    <t>REALIZACIÓN DE CURSOS DE CAPACITACIÓN EN HABILIDADES TÉCNICAS Y/O ADMINISTRATIVAS.</t>
  </si>
  <si>
    <t>VINCULACIÓN A CRÉDITOS PARA MUJERES EN SITUACIÓN DE VULNERABILIDAD QUE DESEAN INVERTIR EN SU NEGOCIO.</t>
  </si>
  <si>
    <t>ACCIONES PARA LA ORIENTACIÓN, ACOMPAÑAMIENTO Y/O CANALIZACIÓN JURÍDICA Y PSICOLÓGICA IMPLEMENTADAS</t>
  </si>
  <si>
    <t>GESTIÓN Y OTORGAMIENTO DE ATENCIÓN PSICOLÓGICA A MUJERES Y MENORES EN SITUACIÓN DE VIOLENCIA</t>
  </si>
  <si>
    <t>OTORGAMIENTO DE ORIENTACIÓN LEGAL A MUJERES EN SITUACIÓN DE VIOLENCIA</t>
  </si>
  <si>
    <t>ESTRATEGIAS PARA EL ACCESO DE LAS MUJERES A UNA VIDA LIBRE DE VIOLENCIA IMPLEMENTADAS</t>
  </si>
  <si>
    <t>GESTIÓN Y OTORGAMIENTO DE SEGUROS DE INCLUSIÓN SOCIAL A MUJERES VALLENSES EN SITUACIÓN DE VULNERABILIDAD</t>
  </si>
  <si>
    <t>EJECUCIÓN DE TALLERES PARA SENSIBILIZAR SOBRE TEMAS DE EQUIDAD DE GENERO Y VIOLENCIA CONTRA LAS MUJERES</t>
  </si>
  <si>
    <t>ACCIONES PARA EL RECONOCIMIENTO DE LAS MUJERES Y LA SENSIBILIZACIÓN PARA LA ERRADICACIÓN DE LA VIOLENCIA CONTRA LAS MUJERES IMPLEMENTADAS</t>
  </si>
  <si>
    <t>REALIZACIÓN DEL EVENTO CONMEMORATIVO DEL "DÍA INTERNACIONAL PARA LA ELIMINACIÓN DE LA VIOLENCIA CONTRA LA MUJER Y LA NIÑA"</t>
  </si>
  <si>
    <t>REALIZACIÓN DEL EVENTO DEL "DÍA INTERNACIONAL DE LA MUJER" PARA EL RECONOCIMIENTO DEL ROL DE LA MUJER EN LA SOCIEDAD</t>
  </si>
  <si>
    <t>ACCIONES PARA LA PROMOCIÓN DE UN ESTILO DE VIDA SALUDABLE PARA LAS MUJERES DEL MUNICIPIO DE VALLE DE SANTIAGO EJERCIDAS</t>
  </si>
  <si>
    <t>REALIZACIÓN ACTIVIDADES PARA PROMOVER UN ESTILO DE VIDA SALUDABLE ENTRE LAS MUJERES DEL MUNICIPIO DE VALLE DE SANTIAGO</t>
  </si>
  <si>
    <t>GESTIONAR LA AMPLIACIÓN DE COBERTURA DE SERVICIOS DE SEGURIDAD SOCIAL PARA MUJERES Y SUS FAMILIAS</t>
  </si>
  <si>
    <t>SE CONTRIBUYE A ATENDER A LA POBLACIÓN MEDIANTE UN GOBIERNO INCLUYENTE Y PARTICIPATIVO QUE TOME EN CUENTA LAS NECESIDADES DE LOS HABITANTES Y CUMPLA LAS ACCIONES ESTABLECIDAS EN LOS PLANES Y PROGRAMAS ESTRATÉGICOS</t>
  </si>
  <si>
    <t>LA POBLACIÓN DE VALLE DE SANTIAGO PERCIBE UN PRESIDENTE MUNICIPAL QUE ATIENDE LAS NECESIDADES DE LA COMUNIDAD Y DEL TERRITORIO MUNICIPAL DE MANERA CERCANA E INCLUYENTE</t>
  </si>
  <si>
    <t>C.1.PROGRAMA DE ATENCIÓN CIUDADANA DEL MUNICIPIO IMPLEMENTADO.</t>
  </si>
  <si>
    <t>C1A1. DISEÑO Y ELABORACIÓN DE FUNCIONES, PROCESOS Y PROGRAMAS ( REGLAMENTO INTERNO) A FIN DE DAR ATENCIÓN A LAS NECESIDADES DE LA CIUDADANÍA OPORTUNAMENTE</t>
  </si>
  <si>
    <t>C1A2. SEGUIMIENTO OPORTUNO A LAS NECESIDADES DE LA CIUDADANÍA</t>
  </si>
  <si>
    <t>C. 2. PLANEACIÓN Y COORDINACIÓN DE GIRAS DE TRABAJO DEL PRESIDENTE IMPLEMENTADO.</t>
  </si>
  <si>
    <t>C2A1. DIFUSIÓN DE LA AGENDA ESTRATÉGICA AL INTERIOR DE LA ADMINISTRACIÓN PÚBLICA</t>
  </si>
  <si>
    <t>C2A2. CAPACITACIÓN Y PROFESIONALIZACIÓN A LOS TRABAJADORES DE LA SECRETARÍA PARTICULAR Y OFICINAS ADSCRITAS.</t>
  </si>
  <si>
    <t>EDICIÓN DE UN SISTEMA QUE PERMITA INTEGRAR LA AGENDA PRESIDENCIAL DE MANERA MAS RÁPIDA Y EFICIENTE. AGENDA DE EVENTOS, CANALIZAR INVITACIONES DE LOS EVENTOS Y ANALIZAR DISCURSOS</t>
  </si>
  <si>
    <t>ACUERDOS Y CONVENIOS PARA EL FORTALECIMIENTO DE LAS RELACIONES ENTRE ORGANISMOS Y A LA ADMINISTRACIÓN PÚBLICA MUNICIPAL</t>
  </si>
  <si>
    <t>ACTUALIZAR LA BASE DE DATOS DE LOS SECTORES DE LA SOCIEDAD DEL MUNICIPIO</t>
  </si>
  <si>
    <t>SE CONTRIBUYE A DISMINUIR EL REZAGO EDUCATIVO EN EL MUNICIPIO DE PERSONAS DE 15 AÑOS Y MAS QUE NO HAN TERMINADO EDUCACIÓN SECUNDARIA).</t>
  </si>
  <si>
    <t>SE CONTRIBUYE A MEJORAR LAS INSTALACIONES DE LOS CENTROS EDUCATIVOS DEL MUNICIPIO CON MATERIAL O EN LA GESTION A OTROS NIVELES DE GOBIERNO PARA REALIZAR LA MEJORA DE LAS INSTALACIONES Y CENTROS EDUCATIVOS DEL MUNICIPIO IMPLEMENTADOS.</t>
  </si>
  <si>
    <t>PROMOCIÓN DE ESTIMULOS A LA EDUCACIÓN BÁSICA</t>
  </si>
  <si>
    <t>ACTIVIDADES DE FOMENTO A LA LECTURA QUE FORTALECE LOS CONOCIMIENTO Y HABILIDADES PERSONALES IMPLEMENTADOS</t>
  </si>
  <si>
    <t>REALIZACIÓN DE HORA CUENTO TALLERES Y NARRACIONES.</t>
  </si>
  <si>
    <t>EVENTOS CONMEMORATIVOS CON LA PARTICIPACIÓN DE LAS ESCUELAS EN LAS CELEBRACIONES IMPLEMENTADOS.</t>
  </si>
  <si>
    <t>REALIZACIÓN DE ACTOS CÍVICOS, PATRIOS Y DESFILES.</t>
  </si>
  <si>
    <t>CONTRIBUIR A LA FORMACIÓN INTEGRAL DE LOS HABITANTES CON LA PRACTICA DEPORTIVA BIEN ORGANIZADA.</t>
  </si>
  <si>
    <t>LOS HABITANTES DEL MUNICIPIO ADQUIEREN EL HABITO DE ACTIVIDADES FÍSICA MEDIANTE LA PRACTICA DEPORTIVA Y RECREATIVA.</t>
  </si>
  <si>
    <t>PROGRAMAS PARA LA REALIZACIÓN DE LIGAS, TORNEOS Y EVENTOS DEPORTIVOS IMPLEMENTADA.</t>
  </si>
  <si>
    <t>INCORPORACIÓN DE LA POBLACIÓN A LA REALIZACIÓN DE ACTIVIDADES DEPORTIVAS Y RECREATIVAS</t>
  </si>
  <si>
    <t>CLÍNICAS Y TALLER DE PARA LA PRACTICA Y EJERCICIO DEL DEPORTE</t>
  </si>
  <si>
    <t>DEPORTE URBANO. INCORPORACIÓN DE LA POBLACIÓN A LA REALIZACIÓN DE ACTIVIDADES DEPORTIVAS Y RECREATIVAS</t>
  </si>
  <si>
    <t>GESTIONES PARA LA PARTICIPACIÓN EN LAS COMPETENCIAS SELECTIVAS.</t>
  </si>
  <si>
    <t>ESPACIOS DEPORTIVOS DIGNIFICADOS EN DONDE SE REALIZARAN LAS ACTIVIDADES FÍSICAS Y DEPORTIVAS.</t>
  </si>
  <si>
    <t>NUEVOS ESPACIOS PARA LA PRÁCTICA DEL DEPORTE.</t>
  </si>
  <si>
    <t>PROMOCIÓN DE LAS ACTIVIDADES DEPORTIVAS REALIZADAS EN EL MUNICIPIO</t>
  </si>
  <si>
    <t>PROMOCIÓN Y DIFUSIÓN( REDES SOCIALES E IMPRESOS), INSCRIPCIÓN DE EQUIPOS, LISTAS DE REGISTRO, CALENDARIZACIÓN Y MEMORIA FOTOGRÁFICA</t>
  </si>
  <si>
    <t>ESTRATEGIAS PARA LA REALIZACIÓN DE ACTIVACIONES FÍSICAS MASIVAS IMPLEMENTADAS</t>
  </si>
  <si>
    <t>ACTIVACIONES FÍSICAS, FERIAS DE ACTIVACIÓN, EVENTOS, PASEOS CICLISTAS, CLASES DE ZUMBA ETC.</t>
  </si>
  <si>
    <t>CONTRIBUIR AL BIENESTAR Y CONVIVENCIA DE LOS HABITANTES Y VISITANTES, MEDIANTE LA CONSERVACIÓN DE UN ESPACIO PARA LLEVAR A CABO ACTIVIDADES DEPORTIVAS , EDUCATIVAS Y RECREATIVAS.</t>
  </si>
  <si>
    <t>LOS HABITANTES DEL MUNICIPIO ENCUENTRAN ESPACIOS ADECUADOS PARA EL DESARROLLO DE ACTIVIDADES DEPORTIVAS DE RECREACIÓN Y ESPARCIMIENTO.</t>
  </si>
  <si>
    <t>ADMINISTRAR Y COORDINAR ACTIVIDADES QUE MEJOREN LAS INSTALACIONES DEL PARQUE Y COADYUVEN A LA REALIZACIÓN DE EVENTOS</t>
  </si>
  <si>
    <t>PREPARAR, CAPACITAR AL PERSONAL PARA LA REALIZACIÓN DE ACTIVIDADES DEPORTIVAS Y DE MANTENIMIENTO DE INSTALACIONES</t>
  </si>
  <si>
    <t>ESTRATEGIAS DE MANTENIMIENTO ADECUADO DE INSTALACIONES DEPORTIVAS IMPLEMENTADO</t>
  </si>
  <si>
    <t>GENERACIÓN RECURSOS PARA MANTENIMIENTO DE ÁREAS DEPORTIVAS</t>
  </si>
  <si>
    <t>MEJORAMIENTO DE LOS ESPACIOS FÍSICOS Y RECREATIVOS</t>
  </si>
  <si>
    <t>ESTRATEGIAS DE PROMOCIÓN PARA ESCUELAS Y LIGAS DEPORTIVAS</t>
  </si>
  <si>
    <t>PROMOVER LAS ACTIVIDADES RECREATIVAS Y DEPORTIVAS EN LAS INSTALACIONES</t>
  </si>
  <si>
    <t>SE CONTRIBUYE A INFORMAR OPORTUNAMENTE A LA POBLACIÓN SOBRE LAS OBRAS Y ACCIONES DE LA ADMINISTRACIÓN MUNICIPAL</t>
  </si>
  <si>
    <t>LA POBLACIÓN DEL MUNICIPIO CONOCE LOS SERVICIOS, ACCIONES Y LOGROS DEL GOBIERNO MUNICIPAL</t>
  </si>
  <si>
    <t>ESTRATEGIAS DE INFORMACIÓN GENERADA A LOS DISTINTOS MEDIOS DE COMUNICACIÓN IMPLEMENTADA</t>
  </si>
  <si>
    <t>COBERTURA DE EVENTOS Y ACTIVIDADES DE LAS DISTINTAS ÁREAS DEL GOBIERNO MUNICIPAL</t>
  </si>
  <si>
    <t>PARTICIPACIÓN DE FUNCIONARIOS EN ENTREVISTAS CON MEDIOS DE COMUNICACIÓN</t>
  </si>
  <si>
    <t>EMISIÓN DE BOLETINES DE PRENSA</t>
  </si>
  <si>
    <t>CAMPAÑAS DE DISEÑO E IMAGEN INSTITUCIONAL IMPLEMENTADAS</t>
  </si>
  <si>
    <t>DISEÑO Y DESARROLLO DE LA IMAGEN</t>
  </si>
  <si>
    <t>APLICACIÓN CORRECTA DE ELEMENTOS GRÁFICOS INSTITUCIONALES DIRIGIDOS AL PERSONAL Y A LA SOCIEDAD</t>
  </si>
  <si>
    <t>ESTRATEGIAS DE COMUNICACIÓN CIUDADANA VÍA TELEVISIÓN EN EL ESTADO IMPLEMENTADAS</t>
  </si>
  <si>
    <t>EMISIÓN DE NOTICIERO POR REDES SOCIALES</t>
  </si>
  <si>
    <t>EMISIÓN DE PROGRAMA DE RADIO SEMANAL</t>
  </si>
  <si>
    <t>ENCUESTAS CIUDADANAS PARA IDENTIFICAR PUNTOS DE VISTA DE LA POBLACIÓN APLICADAS</t>
  </si>
  <si>
    <t>APLICACIÓN DE ENCUESTAS DE PERCEPCIÓN CIUDADANA</t>
  </si>
  <si>
    <t>MONITOREO DE MEDIOS MASIVOS DE COMUNICACIÓN</t>
  </si>
  <si>
    <t>CONTRIBUIR  A LOGRAR LA BUENA IMAGEN DEL MUNICIPIO Y LA SATISFACCION DEL CIUDADANO.</t>
  </si>
  <si>
    <t>MEJORAMIENTO DE LA INFRAESTRUCTURA TERRITORIAL ATRAVES DE LOS SERVICIOS DE MTTO Y CONSTRUCCION DE OBRA PUBLICA.</t>
  </si>
  <si>
    <t>ATENDER CADA UNA DE LOS SOLICITUDES DE OBRA DENTRO DE LOS LINEAMIENTOS</t>
  </si>
  <si>
    <t>VERIFICACION DE CADA UNA DE LAS SOLICITUDES.</t>
  </si>
  <si>
    <t>PROCESO DE SEGUIMIENTO CONFORME A LOS ESTATUTOS CORRESPONDIENTES</t>
  </si>
  <si>
    <t>AUTORIZACION DE LA OBRA EN ZONAS TERRITORIALES AFECTADAS (COPLADEM,CABILDOS,DEPENCIAS FEDERALES )</t>
  </si>
  <si>
    <t>LICITAR EL PROCESO DE CONTRATACION DE OBRA</t>
  </si>
  <si>
    <t>ASIGNAR GANADORES Y TIEMPO DE DURACION EN LA EJECUCION DE LAS OBRAS</t>
  </si>
  <si>
    <t>REVISAR LA CORRECTA EJECUCION DE LA OBRA O SU ADECUADA MECANIZACIÓN DE PROYECTO.</t>
  </si>
  <si>
    <t>BACHEO Y REPARACION DE CALLES.</t>
  </si>
  <si>
    <t>"ELABORAR UN DIAGNOSTICO GENERAL SOBRE LA CANTIDAD DE LAS CALLES SEÑALADAS CON EL PROBLEMA. "</t>
  </si>
  <si>
    <t>"RECABAR INFORMACION SOBRE EL MATERIAL NECESARIO PARA LA EJECUCION DE LA OBRA DE MANTENIMIENTO.</t>
  </si>
  <si>
    <t>EJECUTAR LA REHABILITACION Y MANTENIMIENTOS DE LAS ZONAS AFECTADAS</t>
  </si>
  <si>
    <t>AUTORIZACION DE LOS PROYECTOS DE OBRA</t>
  </si>
  <si>
    <t>VERIFICAR LA CORRECTA MECANIZACIÓN DEL PROYECTO PARA SU EJECUCION.</t>
  </si>
  <si>
    <t>SE IMPULSA LA DIVERSIFICACIÓN PRODUCTIVA DE LOS SECTORES ECONÓMICOS DEL MUNICIPIO. EN ESPECIAL ÉNFASIS EL SECTOR PRIMARIO Y SECUNDARIO ASÍ COMO EL " SE IMPULSA LA DIVERSIFICACIÓN PRODUCTIVA DE LOS SECTORES ECONÓMICOS DEL MUNICIPIO. EN ESPECIAL ÉNFASIS EL SECTOR PRIMARIO Y SECUNDARIO ASÍ COMO EL FORTALECIMIENTO DE LAS MIPYMES</t>
  </si>
  <si>
    <t>INCREMENTO DE LA POBLACIÓN ECONÓMICAMENTE ACTIVA (PEA) EN EL MUNICIPIO DE VALLE DE SANTIAGO</t>
  </si>
  <si>
    <t>ESTRATEGIA DE ATRACCIÓN DE INVERSIONES IMPLEMENTADA</t>
  </si>
  <si>
    <t>ELABORACIÓN DE BASE DE DATOS DE SITIOS POTENCIALES</t>
  </si>
  <si>
    <t>ELABORACIÓN DE MATERIAL DE PROMOCIONAL DEL MUNICIPIO</t>
  </si>
  <si>
    <t>RECORRIDOS CON INVERSIONISTAS PARA PROMOCIONAR AL MUNICIPIO PARA SU INSTALACIÓN</t>
  </si>
  <si>
    <t>GESTIÓN DE EQUIPAMIENTO PARA MIPYMES</t>
  </si>
  <si>
    <t>PROMOCIÓN Y GESTIÓN DEL PROGRAMA MI PLAZA</t>
  </si>
  <si>
    <t>IMPULSAR EL FORTALECIMIENTO DE LOS PRODUCTOS DE LAS EMPRESAS DEL MUNICIPIO CON EL ORGULLO DE LA IDENTIDAD ESTATAL</t>
  </si>
  <si>
    <t>GESTIÓN Y CONSOLIDACIÓN DE PROYECTOS "MARCA GUANAJUATO</t>
  </si>
  <si>
    <t>FORTALECIMIENTO DE LA ECONOMÍA LOCAL Y BENEFICIO SOCIAL</t>
  </si>
  <si>
    <t>PROMOCIÓN Y GESTIÓN DE CRÉDITOS FONDOS GUANAJUATO</t>
  </si>
  <si>
    <t>PLANEACION Y ORGANIZACIÓN DE EVENTOS QUE IMPACTEN LA ECONOMÍA DEL MUNICIPIO.</t>
  </si>
  <si>
    <t>VINCULACIÓN MASIVA DE OFERTANTES Y DEMANDANTES</t>
  </si>
  <si>
    <t>EXPRESIÓN CULTURAL-GASTRONÓMICA DE ARTESANOS DEL MUNICIPIO</t>
  </si>
  <si>
    <t>SIMPLIFICACIÓN DE TRÁMITES Y SERVICIOS DE ÍNDOLE EMPRESARIAL</t>
  </si>
  <si>
    <t>IMPARTICIÓN DE ASESORÍAS DE ÍNDOLE EMPRESARIAL</t>
  </si>
  <si>
    <t>FORTALECER Y REGULARIZACIÓN DE MIPYMES EN EL RÉGIMEN DE INCORPORACIÓN FISCAL</t>
  </si>
  <si>
    <t>IMPLEMENTACIÓN DEL SISTEMA DE APERTURA RÁPIDA DE EMPRESAS</t>
  </si>
  <si>
    <t>CONTRIBUIR CON LA VINCULACIÓN LABORAL ( OFERTANTES - DEMANDANTES) DEL RECURSO HUMANO ABUNDANTE Y COMPETITIVO DEL MUNICIPIO DE VALLE DE SANTIAGO</t>
  </si>
  <si>
    <t>GENERACIÓN DE EMPLEOS BIEN REMUNERADOS QUE IMPACTE LA ECONOMÍA LOCAL Y PROPICIE UNA ESTABILIDAD ECONÓMICA EN SU NÚCLEO FAMILIAR</t>
  </si>
  <si>
    <t>VINCULACIÓN DE OFERTANTES Y DEMANDANTES</t>
  </si>
  <si>
    <t>PROMOCIÓN Y PUBLICACIÓN DE VACANTES</t>
  </si>
  <si>
    <t>EMPLEOS CONSOLIDADOS</t>
  </si>
  <si>
    <t>RECLUTAMIENTO NORMAL Y MASIVO</t>
  </si>
  <si>
    <t>CAPACITACIONES A DIFERENTES SECTORES ECONÓMICOS DEL MUNICIPIO "CAPACITACIÓN DE LA FUERZA LABORAL"</t>
  </si>
  <si>
    <t>PLANEACION Y PROMOCIÓN DE CURSOS , ATREVES DEL INSTITUTO ESTATAL DE CAPACITACIÓN IECA</t>
  </si>
  <si>
    <t>IMPULSO AL AUTO EMPLEO</t>
  </si>
  <si>
    <t>CONTRIBUIR AL APROVECHAMIENTO DEL POTENCIAL TURÍSTICO DE VALLE DE SANTIAGO PARA GENERAR UNA MAYOR DERRAMA ECONÓMICA EN EL MUNICIPIO</t>
  </si>
  <si>
    <t>COLABORAMOS INICIATIVA PÚBLICA Y PRIVADA PARA LA CREACIÓN DE UN ECOSISTEMA TURÍSTICO QUE PERMITA CONSOLIDAR A VALLE DE SANTIAGO COMO DESTINO TURÍSTICO A NIVEL NACIONAL</t>
  </si>
  <si>
    <t>COMPETITIVIDAD TURÍSTICA EN EL MUNICIPIO IMPLEMENTADA</t>
  </si>
  <si>
    <t>REALIZACIÓN DE CAPACITACIONES PARA PRESTADORES DE SERVICIOS TURÍSTICOS</t>
  </si>
  <si>
    <t>REALIZACIÓN DE TALLERES PARA CREACIÓN DE CULTURA TURÍSTICA</t>
  </si>
  <si>
    <t>CREACIÓN DE COMITÉ CIUDADANO MUNICIPAL DE DESARROLLO TURÍSTICO</t>
  </si>
  <si>
    <t>PROGRAMA PARA FOMENTO DEL DESARROLLO TURÍSTICO EN EL MUNICIPIO</t>
  </si>
  <si>
    <t>DESARROLLO DE PROGRAMA MUNICIPAL DE TURISMO</t>
  </si>
  <si>
    <t>FOMENTO A LA CREACIÓN DE EMPRESAS TURÍSTICAS</t>
  </si>
  <si>
    <t>GESTIÓN DE PROGRAMA DE SEÑALÉTICA EN EL MUNICIPIO</t>
  </si>
  <si>
    <t>OFERTA TURÍSTICA DEL MUNICIPIO IMPLEMENTADA</t>
  </si>
  <si>
    <t>REALIZACIÓN DE EVENTOS TURÍSTICOS</t>
  </si>
  <si>
    <t>OBTENCIÓN DE APOYOS PARA LA REALIZACIÓN DE EVENTOS TURÍSTICOS</t>
  </si>
  <si>
    <t>ESTRATEGIA DE PROMOCIÓN Y DIFUSIÓN DE LAS ACTIVIDADES TURÍSTICAS DEL MUNICIPIO IMPLEMENTADAS</t>
  </si>
  <si>
    <t>CREACIÓN DE CONTENIDOS PROMOCIONALES PARA EL MUNICIPIO DE VALLE DE SANTIAGO</t>
  </si>
  <si>
    <t>REALIZAR CAMPAÑAS DE PROMOCIÓN Y DIFUSIÓN DE LA OFERTA TURÍSTICA</t>
  </si>
  <si>
    <t>ESTRATEGIA DE SUSTENTABILIDAD TURÍSTICA IMPLEMENTADA</t>
  </si>
  <si>
    <t>FOMENTO A LA CONSERVACIÓN DEL ÁREA NATURAL PROTEGIDA</t>
  </si>
  <si>
    <t>CONTRIBUIR A ATENDER LOS EVENTOS QUE PUDIERAN AFECTAR AL MUNICIPIO DESDE EL PUNTO DE VISTA, SOCIAL, ECONÓMICO Y POLÍTICO</t>
  </si>
  <si>
    <t>LOS HABITANTES DEL MUNICIPIO SE BENEFICIAN DE LA APLICACIÓN DE LA NORMATIVIDAD MUNICIPAL Y DE PROVEER DE LOS MECANISMOS JURÍDICOS Y ADMINISTRATIVOS PARA EL LOGRO DE SUS OBJETIVOS</t>
  </si>
  <si>
    <t>APLICACIÓN DEL REGLAMENTO MUNICIPAL PARA ATENDER LAS NECESIDADES DE LOS HABITANTES</t>
  </si>
  <si>
    <t>ANÁLISIS Y DIAGNOSTICO PARA DAR SUSTENTO JURÍDICO A LOS TRAMITES EN PROCESO</t>
  </si>
  <si>
    <t>PROGRAMA DE RECEPCIÓN, ATENCIÓN Y GESTIÓN DE CORRESPONDENCIA EXTERNA DIRIGIDA AL MUNICIPIO</t>
  </si>
  <si>
    <t>SISTEMATIZACIÓN DE PROCESOS</t>
  </si>
  <si>
    <t>ELABORACIÓN DE GACETA MUNICIPAL</t>
  </si>
  <si>
    <t>ENCUADERNACIÓN DE LAS ACTAS DEL AYUNTAMIENTO</t>
  </si>
  <si>
    <t>IMPARTICIÓN DE CURSOS Y PROGRAMAS DE CAPACITACIÓN AL PERSONAL</t>
  </si>
  <si>
    <t>CATÁLOGO DE REGLAMENTOS ACTUALIZADOS</t>
  </si>
  <si>
    <t>ESTUDIO Y ANÁLISIS DE FACTIBILIDAD DE LAS PROPUESTAS; PROYECTO DE REFORMA.</t>
  </si>
  <si>
    <t>AUTORIZACIÓN DEL PROYECTO DE REFORMAS O DE NUEVOS REGLAMENTOS.</t>
  </si>
  <si>
    <t>DIFUSIÓN E IMPLEMENTACIÓN DE REGLAMENTOS.</t>
  </si>
  <si>
    <t>CONTRIBUIR A QUE EXISTA UNA CORRECTA IMPARTICIÓN DE JUSTICIA ADMINISTRATIVA MUNICIPAL, RESOLVIENDO CON IMPARCIALIDAD LAS CONTROVERSIAS SUSCITADAS ENTRE LAS PERSONAS Y LAS AUTORIDADES DEL MUNICIPIO DE VALLE DE SANTIAGO.</t>
  </si>
  <si>
    <t>LOS CIUDADANOS PERCIBEN TRATO JUSTO CON LA AUTORIDAD ( POR LAS MULTAS IMPUESTAS, INFRACCIONES POR ESTACIONAMIENTOS INDEBIDOS Y PRIVACIÓN DE LA LIBERTAD, OTROS.</t>
  </si>
  <si>
    <t>TRAMITES DE RECURSOS DE INCONFORMIDAD IMPLEMENTADOS</t>
  </si>
  <si>
    <t>COMPLEMENTAR LAS SENTENCIAS DICTADAS POR ESTE JUZGADO ADMINISTRATIVO MUNICIPAL</t>
  </si>
  <si>
    <t>DIFUSIÓN DE LAS ACCIONES COMPETENCIA DEL JUZGADO ADMINISTRATIVO MUNICIPAL IMPLEMENTADAS</t>
  </si>
  <si>
    <t>FORTALECER LA JUSTICIA ADMINISTRATIVA</t>
  </si>
  <si>
    <t>FORMACIÓN TECNICA-JURIDICA</t>
  </si>
  <si>
    <t>ORIENTACIÓN Y ASESORÍAS JURÍDICAS A CIUDADANOS IMPLEMENTADAS</t>
  </si>
  <si>
    <t>SOLUCIÓN DE CONTROVERSIAS DE ACUERDO A LA PROBLEMÁTICA</t>
  </si>
  <si>
    <t>CONTRIBUIR A FORTALECER LAS FINANZAS PUBLICAS DEL MUNICIPIO INCREMENTANDO LOS INGRESOS PROPIOS Y SU CONSECUENTE IMPACTO EN LA FORMULA DE DISTRIBUCIÓN DE PARTICIPACIONES</t>
  </si>
  <si>
    <t>EL MUNICIPIO DE VALLE DE SANTIAGO CUENTA CON UNA EFICIENTE RECAUDACIÓN DEL IMPUESTO PREDIAL GENERADO.</t>
  </si>
  <si>
    <t>VALORES DE INMUEBLES DEL PADRÓN CATASTRAL ACTUALIZADOS.</t>
  </si>
  <si>
    <t>ACTUALIZACIÓN DE VALORES CATASTRALES APROBADO POR EL AYUNTAMIENTO.</t>
  </si>
  <si>
    <t>CARTERA VENCIDA DEL PADRÓN DEPURADA INMOBILIARIO</t>
  </si>
  <si>
    <t>IMPLEMENTACIÓN DE PROGRAMA DE CULTURA DE PAGO</t>
  </si>
  <si>
    <t>IMPLEMENTACIÓN DE PROGRAMA DE DESCUENTOS EN PREDIAL PARA CONTRIBUYENTES CUMPLIDOS</t>
  </si>
  <si>
    <t>CARTERA DE PREDIOS REGULARIZADOS</t>
  </si>
  <si>
    <t>REGISTROS DE PREDIOS CONFORME A LA LEY.</t>
  </si>
  <si>
    <t>CONTRIBUIR A GARANTIZAR EL ESTADO DE DERECHO EN LAS ACTUACIONES QUE REALICE EL MUNICIPIO.</t>
  </si>
  <si>
    <t>LAS ACTUACIONES QUE SE REALIZA EN REPRESENTACIÓN DE LA ADMINISTRACIÓN PÚBLICA MUNICIPAL ANTE AUTORIDADES JURISDICCIONALES SE REALIZAN CONFORME A LAS FORMALIDADES PREVISTAS EN LA LEY.</t>
  </si>
  <si>
    <t>"ATENDER LOS PROCESOS JURÍDICO ADMINISTRATIVOS NOTIFICADOS A LA DIRECCIÓN JURÍDICA"</t>
  </si>
  <si>
    <t>ELABORACIÓN Y CONTESTACIÓN DE DEMANDA S EN LAS QUE EL MUNICIPIO TENGA INTERÉS JURÍDICO HASTA SU RESOLUCION FINAL</t>
  </si>
  <si>
    <t>COMPARECER A LAS AUDIENCIAS EN LOS PROCESOS JUDICIALES EN LOS QUE EL MUNICIPIO SEA PARTE.</t>
  </si>
  <si>
    <t>REGULARIZAR LOS BIENES INMUEBLES PROPIEDAD DEL MUNICIPIO MEDIANTE PROCEDIMIENTOS JURÍDICOS</t>
  </si>
  <si>
    <t>DICTÁMENES Y OPINIONES SOBRE ASPECTOS JURÍDICOS PROPORCIONADOS A LAS DEPENDENCIAS MUNICIPALES.</t>
  </si>
  <si>
    <t>RESOLUCIÓN DE DICTÁMENES QUE EMITEN LAS DEPENDENCIAS PARA SU CONSULTA</t>
  </si>
  <si>
    <t>REPRESENTACIÓN Y ORIENTACIÓN A LOS TITULARES DE LAS DEPENDENCIAS EN LOS JUICIOS Y PROCEDIMIENTOS EN QUE SEAN PARTE</t>
  </si>
  <si>
    <t>ELABORACIÓN DE CONTRATOS COMODATO, ARRENDAMIENTO, PRESTACION DE SERVICIOS Y CONVENIOS.</t>
  </si>
  <si>
    <t>COADYUVAR AL FORTALECIMIENTO DE LA ADMINISTRACIÓN MUNICIPAL MEDIANTE EL DESARROLLO DE ESQUEMAS DE AUDITORIA Y FISCALIZACIÓN.</t>
  </si>
  <si>
    <t>LA CIUDADANÍA DE VALLE DE SANTIAGO CUENTA CON UN SISTEMA INTEGRAL DE EVALUACIÓN Y VIGILANCIA A LAS DEPENDENCIAS DEL MUNICIPIO QUE PERMITE LA CORRECTA ADMINISTRACIÓN DE LOS RECURSOS PÚBLICOS POR PARTE DEL H. AYUNTAMIENTO PARA BENEFICIO DE LOS HABITANTES.</t>
  </si>
  <si>
    <t>PROGRAMA ANUAL DE AUDITORIA MEDIANTE LA EVALUACIÓN DEL CONTROL INTERNO, LA GESTIÓN MUNICIPAL Y DESARROLLO ADMINISTRATIVO.</t>
  </si>
  <si>
    <t>REVISIÓN Y AUTORIZACIÓN POR PARTE DE CABILDO DEL PROGRAMA ANUAL DE AUDITORÍAS.</t>
  </si>
  <si>
    <t>IMPLEMENTACIÓN DEL PROGRAMA ANUAL DE AUDITORÍAS.</t>
  </si>
  <si>
    <t>AUTORIZACIÓN DE LOS DICTÁMENES DE AUDITORÍAS.</t>
  </si>
  <si>
    <t>ORDENAR LA EJECUCIÓN DE REVISIONES, VISITAS AUDITORÍAS Y ACCIONES DE VIGILANCIA EXTRAORDINARIA AL PROGRAMA ANUAL.</t>
  </si>
  <si>
    <t>TESTIFICAR LA ELABORACIÓN Y FORMALIZACIÓN DE LOS PROCEDIMIENTOS DE ENTREGA-RECEPCIÓN DE LAS UNIDADES ADMINISTRATIVAS CON LA INTERVENCIÓN DE LOS SERVIDORES PÚBLICOS</t>
  </si>
  <si>
    <t>PARTICIPAR EN EL CUMPLIMIENTO DE LA ENTREGA RECEPCIÓN POR PARTE DE LOS DIRECTIVOS Y PERSONAL ADMINISTRATIVO QUE ENTREGA Y RECIBE.</t>
  </si>
  <si>
    <t>CAPACITACIÓN A LA CIUDADANÍA DIRECTAMENTE INTERESADA PARA ACOMPAÑAR SUPERVISANDO LA EJECUCIÓN DE OBRAS PÚBLICAS CONTRATADAS Y EJECUTADAS POR EL MUNICIPIO.</t>
  </si>
  <si>
    <t>AVANCES DE OBRAS EN CONSTRUCCIÓN EN EL MUNICIPIO.</t>
  </si>
  <si>
    <t>REPORTES PARA DAR A CONOCER LAS OBRAS EJECUTAS EN EL MUNICIPIO.</t>
  </si>
  <si>
    <t>SUPERVISIÓN FÍSICA Y DOCUMENTAL DE LA ENTREGA - RECEPCIÓN DE LAS OBRAS TERMINADAS EN EL MUNICIPIO.</t>
  </si>
  <si>
    <t>SEGUIMIENTO A LOS PROCESOS DE LICITACIÓN DE OBRA PÚBLICA.</t>
  </si>
  <si>
    <t>MEDIO PARA ACEPTAR Y REMITIR AL ÁREA CORRESPONDIENTE LOS PLANTEAMIENTOS DE QUEJAS, DENUNCIAS Y SUGERENCIAS EN CONTRA DE SERVIDORES PÚBLICOS.</t>
  </si>
  <si>
    <t>IMPLEMENTACIÓN Y SEGUIMIENTO DEL SISTEMA DE QUEJAS, DENUNCIAS Y SUGERENCIAS.</t>
  </si>
  <si>
    <t>SEGUIMIENTO AL CUMPLIMIENTO DE LOS SERVIDORES PÚBLICOS MUNICIPALES OBLIGADOS A PRESENTAR LA DECLARACIÓN DE SITUACIÓN PATRIMONIAL INICIAL, DE MODIFICACIÓN Y DE CONCLUSIÓN ASÍ COMO LA DECLARACIÓN DE INTERESES Y LA DECLARACIÓN FISCAL</t>
  </si>
  <si>
    <t>SUPERVISIÓN DE LOS AVANCES DE DECLARACIONES PATRIMONIALES DE LOS SERVIDORES PÚBLICOS.</t>
  </si>
  <si>
    <t>INVESTIGAR, SUBSTANCIAR Y RESOLVER PROCEDIMIENTOS DE RESPONSABILIDAD ADMINISTRATIVA CONTRA LOS FUNCIONARIOS O EXFUNCIONARIOS PÚBLICOS POR FALTAS NO GRAVES.</t>
  </si>
  <si>
    <t>CONTRIBUIR A EFICIENTAR LOS SERVICIOS PÚBLICOS QUE PROPORCIONA EL MUNICIPIO APOYADOS POR UNA EFECTIVA ADMINISTRACIÓN DE RECURSOS HUMANOS, MATERIALES Y TECNOLÓGICOS.</t>
  </si>
  <si>
    <t>LAS DEPENDENCIAS MUNICIPALES CUENTAN CON LOS RECURSOS INFORMÁTICOS , MATERIALES Y TECNOLÓGICOS PARA EL DESEMPEÑO DE SUS ACTIVIDADES</t>
  </si>
  <si>
    <t>MEJORAR LA CALIDAD DE LOS TRAMITES Y SERVICIOS QUE OFRECE LA ADMINISTRACION PUBLICA MUNICIPAL Y AMPLIAR LOS CONOCIMIENTOS DE LOS SERVIDORES PÚBLICOS EN LAS TAREAS QUE SE ENCUENTRAN A SU CARGO.</t>
  </si>
  <si>
    <t>PROGRAMA DE CAPACITACIONES PARA EL PERSONAL</t>
  </si>
  <si>
    <t>PROGRAMA DE GASTOS OPERATIVOS REALIZADO</t>
  </si>
  <si>
    <t>COMPRA DE REFACCIONES PARA MANTENIMIENTO VEHICULAR PREVENTIVO Y CORRECTIVO</t>
  </si>
  <si>
    <t>SUMINISTRAR DE COMBUSTIBLES Y ADITIVOS</t>
  </si>
  <si>
    <t>RENOVACIÓN DE EQUIPOS TECNOLÓGICOS Y MOBILIARIO</t>
  </si>
  <si>
    <t>PROGRAMA DE ARRENDAMIENTO OPERANDO</t>
  </si>
  <si>
    <t>ARRENDAMIENTO DE EDIFICIOS</t>
  </si>
  <si>
    <t>MANTENIMIENTO DE BIENES</t>
  </si>
  <si>
    <t>MANTENIMIENTO DE INFRAESTRUCTURA MUNICIPAL</t>
  </si>
  <si>
    <t>MANTENIMIENTO DE EQUIPOS DE EQUIPOS Y HERRAMIENTAS</t>
  </si>
  <si>
    <t>SERVICIOS BÁSICOS PARA LA INFRAESTRUCTURA MUNICIPAL OPERANDO</t>
  </si>
  <si>
    <t>PAGO OPORTUNO DE SERVICIOS BÁSICOS</t>
  </si>
  <si>
    <t>PAGO OPORTUNO DE SERVICIOS DE COMUNICACIÓN</t>
  </si>
  <si>
    <t>CONTRIBUIR A BRINDAR INTEGRIDAD Y SEGURIDAD CIUDADANA PARA UNA PAZ SOCIAL DENTRO DE LA POBLACIÓN DEL MUNICIPIO DE VALLE DE SANTIAGO, GTO.</t>
  </si>
  <si>
    <t>EN EL MUNICIPIO EXISTE UNA MAYOR EFICACIA EN LA RESPUESTA DE LA POLICÍA A LAS NECESIDADES DE LA POBLACIÓN.</t>
  </si>
  <si>
    <t>1. ESTRATEGIA DE ELEMENTOS POLICIACOS PROFESIONALIZADOS IMPLEMENTADO.</t>
  </si>
  <si>
    <t>1.1 ASEGURAMIENTO DE LOS ELEMENTOS DE SEGURIDAD PUBLICA</t>
  </si>
  <si>
    <t>1.2 CAPACITACIONES VARIAS IMPLEMENTADAS</t>
  </si>
  <si>
    <t>1.4 EVALUACIÓN DE LOS ELEMENTOS DE SEGURIDAD PUBLICA</t>
  </si>
  <si>
    <t>1.6 PROMOCIÓN DE INCENTIVOS A LOS ELEMENTOS DE SEGURIDAD PUBLICA</t>
  </si>
  <si>
    <t>2.-ESTRATEGIA DE PARTICIPACIÓN CIUDADANA DE NUEVOS MODELOS DE PREVENCIÓN IMPLEMENTADO.</t>
  </si>
  <si>
    <t>2.1 CONCIENTIZACIÓN DE PREVENCIÓN DEL DELITO EN LAS ESCUELAS DEL MUNICIPIO</t>
  </si>
  <si>
    <t>2.1 FORMACIÓN DE COMITÉS DE SEGURIDAD VECINAL</t>
  </si>
  <si>
    <t>2.3 PROMOCIÓN DE CAMPAÑAS DE PREVENCIÓN EN INSTITUCIONES EDUCATIVAS</t>
  </si>
  <si>
    <t>2.4 DIFUSIÓN DE TRÍPTICOS, FOLLETOS, QUE FOMENTEN LA DENUNCIA Y DIFUNDAN MEDIDAS PREVENTIVAS</t>
  </si>
  <si>
    <t>2.5 IMPLEMENTACIÓN DE EVENTOS DE PREVENCIÓN (13 JORNADAS,13 RALLYS Y 8 FERIAS)</t>
  </si>
  <si>
    <t>3.- ESTRATEGIAS DE ATENCIÓN EN COLONIAS Y ESPACIOS CON MAYORES ÍNDICES DE VIOLENCIA Y DELINCUENCIA EN EL MUNICIPIO IMPLEMENTADO.</t>
  </si>
  <si>
    <t>3.1 PARTICIPACIÓN A LA CULTURA DE LA DENUNCIA IMPLEMENTADOS</t>
  </si>
  <si>
    <t>3.2 MONITOREO DEL SISTEMA DE VIDEOCÁMARAS DE VIGILANCIA Y MONITORES DEL CENTRO DE CONTROL.</t>
  </si>
  <si>
    <t>3.3 EDICIÓN DEL MAPA GEO DELICTIVO DEL MUNICIPIO</t>
  </si>
  <si>
    <t>3.4 EQUIPO MODERNO PARA LOS ELEMENTOS DE SEGURIDAD PUBLICA IMPLEMENTADO</t>
  </si>
  <si>
    <t>4.1 MODERNIZACIÓN DEL PARQUE VEHICULAR PARA SUS FUNCIONES</t>
  </si>
  <si>
    <t>4.2 MODERNIZACIÓN DE LAS INSTALACIONES Y OFICINAS OPERATIVAS DE SEGURIDAD PUBLICA MUNICIPAL.</t>
  </si>
  <si>
    <t>4.3 EQUIPAMIENTO A LOS ELEMENTOS DE SEGURIDAD PUBLICA</t>
  </si>
  <si>
    <t>CONTRIBUIR A INCREMENTAR LA SEGURIDAD Y EL CONOCIMIENTO DE LA CULTURA DE LA PREVENCIÓN Y PROTECCIÓN CIVIL A LOS HABITANTES DEL MUNICIPIO DE VALLE DE SANTIAGO.</t>
  </si>
  <si>
    <t>LOS HABITANTES DEL MUNICIPIO DE SAN LUIS POTOSÍ APLICAN ACCIONES DE PREVENCIÓN Y AUTOPROTECCIÓN DE AGENTES PERTURBADORES QUE PUDIESEN AFECTAR SU INTEGRIDAD Y SU PATRIMONIO.</t>
  </si>
  <si>
    <t>ELABORACIÓN DE PROGRAMAS DE PREVENCIÓN</t>
  </si>
  <si>
    <t>SISTEMAS DE COMUNICACIÓN Y DIFUSIÓN DE PROGRAMAS DE PREVENCIÓN ACTUALIZADOS E IMPLEMENTADOS</t>
  </si>
  <si>
    <t>ELABORACIÓN DE PROGRAMAS DE DIFUSIÓN DE RIESGO EN TEMPORADA DE LLUVIAS</t>
  </si>
  <si>
    <t>ESTRATEGIAS DE VERIFICACIÓN INSPECCIONADOS DIRIGIDO A NEGOCIOS Y CENTRO COMERCIALES</t>
  </si>
  <si>
    <t>ELABORACIÓN DE PLANES DE EMERGENCIAS</t>
  </si>
  <si>
    <t>REALIZACIÓN DE SIMULACROS PREVENTIVOS</t>
  </si>
  <si>
    <t>CAPACITACIÓN Y CERTIFICACIÓN PARA EL PERSONAL DE PROTECCIÓN CIVIL IMPLEMENTADO</t>
  </si>
  <si>
    <t>FORMACIÓN A LOS ELEMETOS DE LA COPORDINACION DE PROTECCION CIVIL</t>
  </si>
  <si>
    <t>CONTRIBUIR AL CONTROL CONTABLE Y FÍSICO DE TODOS LOS BIENES PROPIEDAD DEL MUNICIPIO REFLEJANDO SU PATRIMONIO EN LOS ESTADOS FINANCIEROS</t>
  </si>
  <si>
    <t>EL MUNICIPIO CUENTA CON UN PADRÓN ACTUALIZADO Y REAL CONTANDO CON UN CONTROL DE TODOS LOS BIENES MUEBLES E INMUEBLES</t>
  </si>
  <si>
    <t>PADRÓN DE BIENES MUEBLES E INMUEBLES ACTUALIZADO</t>
  </si>
  <si>
    <t>REALIZACIÓN DE INVENTARIOS POR DEPENDENCIAS</t>
  </si>
  <si>
    <t>ACTUALIZACIÓN DE RESGUARDOS</t>
  </si>
  <si>
    <t>AUSCULTACIÓN Y ANÁLISIS DEL ESTADO QUE GURDA LOS BIENES</t>
  </si>
  <si>
    <t>BIENES MUEBLES E INMUEBLES DEL MUNICIPIO CLASIFICADOS</t>
  </si>
  <si>
    <t>RECUPERACIÓN DE LOS BIENES EN ESTADO REGULAR</t>
  </si>
  <si>
    <t>PROCESO DE BAJA DE BIENES INSERVIBLES y/o OBSOLETOS REALIZADO</t>
  </si>
  <si>
    <t>ACUMULACIÓN DE BIENES OBSOLETOS E INSERVIBLES EN UN SOLO LUGAR</t>
  </si>
  <si>
    <t>REALIZACIÓN DE AVALUOS DE TODOS LOS BIENES</t>
  </si>
  <si>
    <t>EJECUCIÓN Y ENTREGA DE BIENES EN DONACIÓN O VENTA</t>
  </si>
  <si>
    <t>ACCION DE BAJA EN EL SISTEMA DE CONTROL PATRIMONIAL</t>
  </si>
  <si>
    <t>Contribuir a la mejora de la administración pública y estado de derecho del municipio de Valle de Santiago</t>
  </si>
  <si>
    <t>Los ciudadanos agricultores del municipio de Valle de Santiago cuentan con caminos saca cosechas en buen estado para transportar sus productos.</t>
  </si>
  <si>
    <t>Caminos saca cosechas rehabilitados</t>
  </si>
  <si>
    <t>Elaboración del programa de atención a solicitudes mantenimiento y rehabilitación de caminos saca cosechas</t>
  </si>
  <si>
    <t>Realizar trabajos de calidad</t>
  </si>
  <si>
    <t>Parque vehicular fortalecido</t>
  </si>
  <si>
    <t>Mantenimiento del parque vehicular del departamento</t>
  </si>
  <si>
    <t>Creación de expedientes de trabajos realizados</t>
  </si>
  <si>
    <t>SE CONTRIBUYE A EFICIENTE LA ADMINISTRACIÓN PÚBLICA MUNICIPAL.</t>
  </si>
  <si>
    <t>LAS ÁREAS MUNICIPALES CUENTAN CON RECURSOS HUMANOS SUFICIENTES Y COMPETENTES, QUE APOYADOS EN ESTRUCTURAS, PROCEDIMIENTOS SATISFACEN LAS NECESIDADES DE LA CIUDADANÍA.</t>
  </si>
  <si>
    <t>ESTRUCTURAS, FUNCIONES Y PROCESOS, MEDIANTE DOCUMENTOS TÉCNICOS DE ORGANIZACIÓN (MANUAL GENERAL DE ORGANIZACIÓN, DESCRIPCIONES Y PERFILES DE PUESTOS, PROCEDIMIENTOS, ORGANIGRAMAS)</t>
  </si>
  <si>
    <t>REVISAR Y DICTAMINAR DESCRIPCIONES Y PERFILES DE PUESTOS DOCUMENTADOS POR LAS DEPENDENCIAS.</t>
  </si>
  <si>
    <t>IMPLEMENTACIÓN DEL PROCESO DE SELECCIÓN Y RECLUTAMIENTO DE PERSONAL</t>
  </si>
  <si>
    <t>PRESENTAR PROPUESTA AL OFICIAL MAYOR DE LAS PERSONAS MÁS APTAS</t>
  </si>
  <si>
    <t>DAR DE ALTA A LA PERSONA QUE MEJOR SE ADECUE AL PERFIL BUSCADO</t>
  </si>
  <si>
    <t>REALIZACIÓN DEL DIAGNÓSTICO DE NECESIDADES</t>
  </si>
  <si>
    <t>DETERMINACIÓN DE LAS ÁREAS Y PUESTOS EN LAS QUE SE REALIZARÁ EL DIAGNOSTICO</t>
  </si>
  <si>
    <t>PROGRAMA DE CAPACITACIÓN IMPLEMENTADO.</t>
  </si>
  <si>
    <t>EJECUCIÓN Y EVALUACIÓN DEL PROGRAMA DE CAPACITACIÓN</t>
  </si>
  <si>
    <t>CONTRIBUIR AL MEJORAMIENTO DEL BIENESTAR DE LA POBLACIÓN ATREVES DE LA IMPLEMENTACIÓN DE PROGRAMAS SOCIALES, EDUCATIVOS Y DE INFRAESTRUCTURA PÚBLICA; MEDIANTE UNA ATENCIÓN DE CALIDAD CON CALIDEZ.</t>
  </si>
  <si>
    <t>LOS GRUPOS VULNERABLES ASOCIADOS CON EL PROGRAMA PROSPERA Y ESTÍMULOS A LA EDUCACIÓN BÁSICA, DISPONEN DE SERVICIOS OPORTUNOS, CON IMPARCIALIDAD, HONESTIDAD Y TRANSPARENCIA; CON LA FINALIDAD DE FORTALECER EL NÚCLEO FAMILIAR Y MOTIVAR A QUE INICIEN Y CONCLUYAN SU EDUCACIÓN BÁSICA TANTO DE NIÑOS COMO ADULTOS Y POR CONSECUENCIA MEJOREN SU CALIDAD DE VIDA.</t>
  </si>
  <si>
    <t>BECAS ESTÍMULOS A LA EDUCACIÓN BÁSICA, REALIZADA.</t>
  </si>
  <si>
    <t>CALENDARIZACIÓN DE REUNIONES PARA LA REVALIDACIÓN DEL PADRÓN DE BENEFICIARIOS</t>
  </si>
  <si>
    <t>ACTUALIZAR E IMPRIMIR EL PADRÓN DE NIÑOS BENEFICIARIOS PARA LA ENTREGA DE APOYOS</t>
  </si>
  <si>
    <t>PLANIFICAR Y REALIZAR LA ENTREGA DE BECAS</t>
  </si>
  <si>
    <t>GESTIÓN Y APOYO EN LOS TRÁMITES FEDERALES PARA PROSPERA PROGRAMA DE INCLUSIÓN SOCIAL, IMPLEMENTADO.</t>
  </si>
  <si>
    <t>PARTICIPACIÓN ACTIVA EN LAS REUNIONES DEL SUBCOMITÉ TÉCNICO REGIONAL PARA LA ACTUALIZACIÓN DE LA INFORMACIÓN DEL MISMO PROGRAMA</t>
  </si>
  <si>
    <t>APERTURA DEL BUZÓN PROSPERA</t>
  </si>
  <si>
    <t>SE CONTRIBUYE A QUE LOS CIUDADANOS RECIBAN MÁS Y MEJORES SERVICIOS MUNICIPALES.</t>
  </si>
  <si>
    <t>LA ADMINISTRACIÓN MUNICIPAL LLEVA A CABO LAS OPERACIONES APOYADAS POR LAS TECNOLOGÍAS DE LA INFORMACIÓN</t>
  </si>
  <si>
    <t>SERVICIOS DE MANTENIMIENTO DE REDES Y EQUIPO PARA PREVENIR FALLAS</t>
  </si>
  <si>
    <t>ELABORACIÓN Y DISEÑO DE PROYECTOS PARA RENTA DE EQUIPOS</t>
  </si>
  <si>
    <t>CALENDARIZACION DE MANTENIMIENTO</t>
  </si>
  <si>
    <t>DIAGNÓSTICOS PARA LA VIABILIDAD DE COMPRA DE EQUIPO E INFRAESTRUCTURA REALIZADA</t>
  </si>
  <si>
    <t>REALIZACIÓN DE DIAGNÓSTICOS DE EQUIPO E INFRAESTRUCTURA</t>
  </si>
  <si>
    <t>NORMATIVIDAD INTERNA DE TECNOLOGÍAS DE LA INFORMACIÓN</t>
  </si>
  <si>
    <t>ELABORACIÓN DE MANUALES DE USO DE EQUIPO</t>
  </si>
  <si>
    <t>ELABORACIÓN DE REGLAMENTO DE INFORMÁTICA Y MANTENIMIENTO</t>
  </si>
  <si>
    <t>TALLERES DE CAPACITACIÓN PARA USUARIOS EN TECNOLOGÍAS DE LA INFORMACIÓN Y COMUNICACIÓN</t>
  </si>
  <si>
    <t>CALENDARIZACION DE LAS SESIONES DE CAPACITACIÓN</t>
  </si>
  <si>
    <t>CONTRIBUIR A LA PREVENCIÓN DE COMISIÓN DE FALTAS ADMINISTRATIVAS Y DELITOS DE VALLE DE SANTIAGO, GUANAJUATO.</t>
  </si>
  <si>
    <t>MENORES DE EDAD MENOS INCIDENTES EN LA COMISIÓN DE FALTAS ADMINISTRATIVAS</t>
  </si>
  <si>
    <t>IMPOSICIÓN DE MEDIDAS SOCIALES A MENORES INFRACTORES CANALIZADOS AL DIF</t>
  </si>
  <si>
    <t>CANALIZACIÓN DE MENORES DE EDAD QUE HAYAN INGRESADO AL ÁREA DE CÁRCEL MUNICIPAL POR LA COMISIÓN DE FALTAS ADMINISTRATIVAS A INSTALACIONES DEL DIF MUNICIPAL</t>
  </si>
  <si>
    <t>CANALIZACIÓN A PADRES DE LOS MENORES INFRACTORES A LAS INSTALACIONES DEL DIF MUNICIPAL.</t>
  </si>
  <si>
    <t>CAMPAÑAS DE CONSCIENTIZACIÓN EN MATERIA DE PREVENCIÓN DE FALTAS ADMINISTRATIVAS OTORGADOS.</t>
  </si>
  <si>
    <t>PLÁTICAS EN ESCUELAS SECUNDARIAS SOBRE LA PREVENCIÓN DE COMISIÓN DE FALTAS ADMINISTRATIVAS</t>
  </si>
  <si>
    <t>PLÁTICAS EN ESCUELAS SECUNDARIAS SOBRE LA PREVENCIÓN DE ADICCIONES.</t>
  </si>
  <si>
    <t>PARTICIPACIÓN Y ELABORACIÓN DE ACTIVIDADES DE TRABAJO SOCIAL REALIZADAS</t>
  </si>
  <si>
    <t>PARTICIPAR, ORGANIZAR Y PLANEAR JUNTO CON COMISIÓN MUNICIPAL DEL DEPORTE, ACTIVIDADES DEPORTIVAS A MENORES DE EDAD, PROMOVIENDO VALORES CÍVICOS</t>
  </si>
  <si>
    <t>PARTICIPAR, ORGANIZAR Y PLANEAR JUNTO CON CASA DE LA CULTURA, ACTIVIDADES CULTURALES A MENORES DE EDAD, PROMOVIENDO VALORES CÍVICOS</t>
  </si>
  <si>
    <t>EFICIENTE EL SERVICIO DE LIMPIEZA Y RECOLECCIÓN DE RESIDUOS SÓLIDOS PARA DEPOSITAR DENTRO DEL SDF</t>
  </si>
  <si>
    <t>RECOLECCIÓN DE RESIDUOS SOLIDOS EN ZONA URBANA Y RURAL DEL MUNICIPIO DE VALLE DE SANTIAGO</t>
  </si>
  <si>
    <t>GESTIÓN DEL MANTENIMIENTO PREVENTIVO Y CORRECTIVO DEL PARQUE VEHICULAR DE LIMPIA.</t>
  </si>
  <si>
    <t>MEJORAR EL MANTENIMIENTO DEL SDF</t>
  </si>
  <si>
    <t>DIFUSIÓN DE CAMPAÑA DE RECOLECCIÓN</t>
  </si>
  <si>
    <t>ADECUADO SERVICIO DE ALUMBRADO PUBLICO PROPORCIONADO.</t>
  </si>
  <si>
    <t>EL MUNICIPIO CUENTA CON SISTEMA DE ALUMBRADO PUBLICO EN TODAS SUS CALLES</t>
  </si>
  <si>
    <t>SISTEMA DE ALUMBRADO ACTUALIZADO Y EFICIENTE EN EL AHORRO DE ENERGÍA</t>
  </si>
  <si>
    <t>PROGRAMA DE ACREDITACIÓN Y CAPACITACIÓN</t>
  </si>
  <si>
    <t>SISTEMA DE ALUMBRADO TIENE UNA CAPACIDAD DE TIEMPO DE RESPUESTA SATISFACTORIA PARA LA CIUDAD</t>
  </si>
  <si>
    <t>PARQUES Y JARDINES EN CONDICIONES QUE PROPICIEN EL ESPARCIMIENTO Y CONVIVENCIA DE HABITANTES DEL MUNICIPIO Y SUS VISITANTES.</t>
  </si>
  <si>
    <t>RIEGO DE LAS SECCIONES DE ÁREAS VERDES DE USO COMÚN DEL MUNICIPIO SON ATENDIDAS CON EL USO DE AGUA TRATADA</t>
  </si>
  <si>
    <t>REALIZAR SUPERVISIONES PARA IDENTIFICAR NECESIDADES DE MANTENIMIENTO Y SUPERVISAR SU ATENCIÓN.</t>
  </si>
  <si>
    <t>LIMPIEZA DE LAS ÁREAS VERDES</t>
  </si>
  <si>
    <t>MANTENIMIENTO DE ÁREAS</t>
  </si>
  <si>
    <t>FUMIGACIÓN EN LAS ÁREAS VERDES DEL MUNICIPIO</t>
  </si>
  <si>
    <t>SERVICIOS DE PANTEONES QUE OFRECE ATENCIÓN Y SERVICIO A LA CIUDADANÍA</t>
  </si>
  <si>
    <t>LIMPIEZA EN TODO EL PANTEÓN</t>
  </si>
  <si>
    <t>CAPACITACIÓN AL PERSONAL DE PANTEONES</t>
  </si>
  <si>
    <t>ATENCIÓN DE SUGERENCIA Y QUEJAS CIUDADANAS</t>
  </si>
  <si>
    <t>CAMPAÑA DE REGULARIZACIÓN DE ARCHIVO</t>
  </si>
  <si>
    <t>IMPLEMENTOS PARTA REALIZAR OBRA DE EXHUMACIÓN E INHUMACIÓN</t>
  </si>
  <si>
    <t>SERVICIOS DEL RASTRO QUE GARANTIZAN EL ABASTECIMIENTO DE CARNE INOCUA EN EL MUNICIPIO REALIZADOS.</t>
  </si>
  <si>
    <t>CONTROL DE GANADO EN USO DE CLEMBUTEROL.</t>
  </si>
  <si>
    <t>CAPACITACIÓN AL PERSONAL DEL RASTRO</t>
  </si>
  <si>
    <t>EQUIPAMIENTO PARA LOS INSTRUMENTOS DE MATANZA</t>
  </si>
  <si>
    <t>VERIFICACIÓN DE GUÍAS DE TRANSITO</t>
  </si>
  <si>
    <t>CONTRIBUIR A MEJORAR LA CALIDAD DE VIDA DE LOS PRODUCTORES DEL CAMPO MEDIANTE EN FORTALECIMIENTO DEL DESARROLLO AGROPECUARIO.</t>
  </si>
  <si>
    <t>SOCIEDAD RURAL ATENDIDA DE SUS CARENCIAS SOCIOECONÓMICAS, CON GRAN POTENCIAL PRODUCTIVO, ECONÓMICO Y SOCIOCULTURAL, BASADO PRINCIPALMENTE EN LA PLANEACIÓN ESTRATÉGICA DEL APROVECHAMIENTO DE LOS RECURSOS NATURALES.</t>
  </si>
  <si>
    <t>RENTABILIDAD EN LAS ACTIVIDADES AGROPECUARIAS, CON BAJOS COSTOS DE PRODUCCIÓN A TRAVÉS DEL SUBSIDIO A MAQUINARIA Y EQUIPO DE TECNOLOGíA. (INSUMOS AGRíCOLAS) IMPLEMENTADO</t>
  </si>
  <si>
    <t>IMPLEMENTACIÓN DEL PROGRAMA DE CONCURRENCIA DE SUBSIDIOS PARA EL CONCEPTO GANADERO, AGRíCOLA, SISTEMAS DE RIEGO Y AGRICULTURA PROTEGIDA, CON RECURSO ESTATAL.</t>
  </si>
  <si>
    <t>DIFUSIÓN Y SEGUIMIENTO DE VALIDACIÓN DE PROYECTOS.</t>
  </si>
  <si>
    <t>IMPLEMENTACIÓN DEL PROGRAMA DE IMPULSO A LA MUJER EN LA ECONOMíA RURAL, FOMENTO A LA TRANSFORMACIÓN AGROPECUARIA Y AUTOEMPLEO JUVENIL.</t>
  </si>
  <si>
    <t>APOYOS GUBERNAMENTALES CON UN RECURSO DEFINIDO PARA CADA CONCEPTO A TRAVÉS DE LA ELABORACIÓN DE PROYECTOS ESPECíFICOS PARA IMPULSAR A LA SOCIEDAD RURAL.</t>
  </si>
  <si>
    <t>EJECUCIÓN DEL PROGRAMA REACTIVACIÓN PRODUCTIVA DE LOCALIDADES MARGINADAS (REPROCOM)</t>
  </si>
  <si>
    <t>EJECUCIÓN DEL PROGRAMA PARA HUERTOS FAMILIARES Y COMUNITARIOS EN LAS ZONAS IMPULSO Y ZAP</t>
  </si>
  <si>
    <t>ASESORíA TÉCNICA PARA EL DESARROLLO DE PROYECTOS PRODUCTIVOS CON LA UNIVERSIDAD DE GUANAJUATO.</t>
  </si>
  <si>
    <t>EJECUCIÓN DEL PROGRAMA IMPULSO A LOS PROYECTOS PRODUCTIVOS AGROALIMENTARIOS MUNICIPALES DE INVERSIÓN Y SERVICIOS TÉCNICOS, PARA ACTIVOS FIJOS, AGRICULTURA Y GANADERíA, INSUMOS, TRANSFORMACIÓN, ETC.</t>
  </si>
  <si>
    <t>OPERACIÓN DE LOS DIFERENTES ÓRGANOS DE PARTICIPACIÓN CIUDADANA (CMR, COMUNDERS, COMITÉ TÉCNICO, REDES AGRARIAS).</t>
  </si>
  <si>
    <t>BORDARíA PARA LA CAPTACIÓN DE AGUA PLUVIAL PARA PREVENIR Y CONTRARRESTAR LOS EFECTOS CLIMATOLÓGICOS.</t>
  </si>
  <si>
    <t>IMPLEMENTACIÓN DEL PROGRAMA DE BORDARíA ESTATAL</t>
  </si>
  <si>
    <t>INFRAESTRUCTURA VIAL RURAL, PARA LA MEJORA DE ACTIVIDADES ECONÓMICAS Y DE INTERACCIÓN DE LAS LOCALIDADES.</t>
  </si>
  <si>
    <t>ELABORACIÓN DE PROYECTOS DE REHABILITACIÓN Y CONSTRUCCIÓN DE CAMINOS RURALES</t>
  </si>
  <si>
    <t>CONTRIBUIR CON EL GOBIERNO MUNICIPAL A LA PROCURACIÓN, DEFENSA Y PROMOCIÓN DE LOS INTERESES MUNICIPALES.</t>
  </si>
  <si>
    <t>LA CIUDADANÍA DEL MUNICIPIO DE VALLE DE SANTIAGO RECIBE ATENCIÓN EN MATERIA DE PARTICIPACIÓN SOCIAL, DESARROLLO SOCIAL, ASISTENCIAL Y ECONÓMICO.</t>
  </si>
  <si>
    <t>REUNIONES DE TRABAJO DE LAS COMISIONES MUNICIPALES REALIZADAS POR LOS MIEMBROS DEL H. AYUNTAMIENTO IMPLEMENTADAS</t>
  </si>
  <si>
    <t>PRESENTACIÓN DE INICIATIVAS Y DEMÁS DISPOSICIONES ADMINISTRATIVAS DE OBSERVANCIA GENERAL .</t>
  </si>
  <si>
    <t>ELABORACIÓN DE ACTAS DE LAS COMISIONES.</t>
  </si>
  <si>
    <t>AYUDAS ENTREGADAS A FAMILIAS Y CIUDADANÍA EN GENERAL PARA SATISFACER NECESIDADES ECONÓMICAS, DE ALIMENTACIÓN, VESTIDO, ALOJAMIENTO, MÉDICAS, DE EDUCACIÓN, ENTRE OTRAS. IMPLEMENTADAS</t>
  </si>
  <si>
    <t>ENTREGA DE APOYOS AUTORIZADOS A LA CIUDADANÍA.</t>
  </si>
  <si>
    <t>CONTRIBUIR A MANTENER UNA RED DE MOVILIDAD ADECUADA PARA EL MUNICIPIO SUSTENTABLE E INNOVADORA FACILITANDO EL BUEN TRASLADO A LA POBLACIÓN</t>
  </si>
  <si>
    <t>LA POBLACIÓN DE VALLE DE SANTIAGO DISPONE DE VIALIDADES ADECUADAS PARA TRASLADARSE DE ACUERDO A SUS NECESIDADES</t>
  </si>
  <si>
    <t>ESTRATEGIA DE INFRAESTRUCTURA VIAL EN BENEFICIO DE LA POBLACIÓN IMPLEMENTADA</t>
  </si>
  <si>
    <t>MANTENIMIENTO DE SEÑALETICA EN LOS ACCESOS Y VIALIDADES</t>
  </si>
  <si>
    <t>COLOCACIÓN DE NUEVA SEÑALETICA EN PUNTOS IDENTIFICADOS</t>
  </si>
  <si>
    <t>ESTRATEGIAS DE DIFUSIÓN DE CULTURA VIAL A LA POBLACIÓN</t>
  </si>
  <si>
    <t>PARTICIPACIÓN DE LA POBLACIÓN EN LOS CURSOS Y PLATICAS IMPARTIDAS</t>
  </si>
  <si>
    <t>"FORTALECER EL CRECIMIENTO DEL RECURSO HUMANO ABUNDANTE Y COMPETITIVO DEL MUNICIPIO DE VALLE DE SANTIAGO"</t>
  </si>
  <si>
    <t>LOS JÓVENES DEL MUNICIPIO DISFRUTAN DE ESPACIOS PARA PODER DESARROLLAR SUS HABILIDADES EN AMBITOS DEPORTIVOS, ECONOMICOS, SOCIALES, EDUCATIVOS Y CÍVICOS. "</t>
  </si>
  <si>
    <t>"PROMOVER APOYOS Y ESPACIOS EXISTENTES PARA QUE LOS JÓVENES CONTINÚEN ESTUDIANDO Y/O PUEDAN VIVIR UNA EXPERIENCIA INTERNACIONAL. "</t>
  </si>
  <si>
    <t>CONFERENCIAS Y/O TALLERES DE MOTIVACIÓN PARA DAR A CONOCER EL TALENTO DEL MUNICIPIO Y ESTOS INSPIREN A OTROS JÓVENES PARA SEGUIR ESTUDIANDO.</t>
  </si>
  <si>
    <t>IMPARTICIÓN DE TALLERES Y/O CURSOS PARA PROMOVER EL APRENDIZAJE Y/O CERTIFICACIÓN DE DIVERSOS IDIOMAS.</t>
  </si>
  <si>
    <t>BRINDAR ASESORIAS Y TALLERES PARA DAR A CONOCER LAS BECAS Y REQUISITOS Y/O APOYOS EXISTENTES EDUCATIVOS</t>
  </si>
  <si>
    <t>CONVENIOS O ACTAS DE COLABORACIÓN CON INSTITUCIONES GUBERNAMENTALES Y/O ASOCIACIONES QUE PROMUEVAN LA INTERNACIONALIZACIÓN EN LOS JÓVENES.</t>
  </si>
  <si>
    <t>FOMENTAR LA PARTICIPACIÓN DE LOS JÓVENES EN LA POLÍTICA Y CULTURA CÍVICA.</t>
  </si>
  <si>
    <t>CAPACITACIONES Y CONCURSOS DE DEBATE Y ORATORIA A LOS JÓVENES DEL MUNICIPIO</t>
  </si>
  <si>
    <t>ACTIVIDADES Y CONCURSOS DE ESCOLTA Y/O BANDA DE GUERRA</t>
  </si>
  <si>
    <t>PROMOCIÓN DE ESPACIOS COMO FOROS, SIMPOSIUM, MODELO DE LA ONU, QUE PROMUEVAN LOS TEMAS ELECTORALES Y MUNDIALES</t>
  </si>
  <si>
    <t>FORMACIÓN DE UN CONSEJO MUNICIPAL DE JÓVENES QUE DESARROLLEN DIFERENTES PROYECTOS EN PRO DEL MUNICIPIO</t>
  </si>
  <si>
    <t>CONVENIOS O ACTAS DE COLABORACIÓN CON INSTITUCIONES GUBERNAMENTALES Y/O ASOCIACIONES QUE PROMUEVAN LOS MODELOS DE PARTICIPACIÓN Y EL CIVISMO.</t>
  </si>
  <si>
    <t>ELABORACIÓN DE MATERIAL DIGITAL E IMPRESP</t>
  </si>
  <si>
    <t>ELABORACIÓN DE MATERIAL DIGITAL E IMPRESO</t>
  </si>
  <si>
    <t>PROGRAMA DESARROLLO INTEGRAL Y CALIDAD DE VIDA PARA LOS JÓVENES DEL MUNICIPIO DE VALLE DE SANTIAGO, PUEDAN REALIZAR UN PROYECTO INTEGRAL EN SU COMUNIDAD.</t>
  </si>
  <si>
    <t>FORMAR GRUPOS DE JÓVENES EN PUNTOS ESTRATÉGICOS A LOS CUALES SE LES CAPACITEN EN DIVERSOS TEMAS (ORIENTACIÓN VOCACIONAL, EQUIDAD DE GÉNERO, PREVENCIÓN SEXUAL, ETC.)</t>
  </si>
  <si>
    <t>CREACIÓN DE GRUPOS DE JÓVENES PARA DESARROLLAR PROYECTOS A FAVOR DEL CUIDADO DEL MEDIO AMBIENTE.</t>
  </si>
  <si>
    <t>FORTALECER EL PLAN DE VIDA DE LOS JÓVENES A TRAVÉS DE CONFERENCIAS MOTIVACIONALES DE TALENTOS DESTACADOS DEL MUNICIPIO.</t>
  </si>
  <si>
    <t>TALLERES Y ATENCIÓN PERSONALIZADA A GRUPOS VULNERABLES CON TEMAS (PREVENCION DEL DELITO Y SUICIDIO, SALUD SEXUAL, PLAN DE VIDA, ORIENTACIÓN VOCACIONAL, ADICCIONES)</t>
  </si>
  <si>
    <t>PROGRAMA DE ESPACIOS DEPORTIVOS Y CULTURALES QUE LOGREN EL RESCATE A LOS JÓVENES CON ADICCIONES Y PROBLEMAS DE ALIMENTACIÓN.</t>
  </si>
  <si>
    <t>TORNEOS Y ACTIVIDADES DEPORTIVAS (TAEKWONDO, VOLEIBOL, BEISBOL, FUTBOLL, BASQUETBALL, ETC.)</t>
  </si>
  <si>
    <t>RETOS DEPORTIVOS MIXTOS (CARRERA, RODADA)</t>
  </si>
  <si>
    <t>CONFERENCIAS Y CIRCUITOS EN DIFERENTES INSTITUCIONES O LUGARES PUBLICOS, PARA PROMOVER EL DEPORTE COMO HERRRAMIENTA DE PREVENCIÓN</t>
  </si>
  <si>
    <t>CONCURSOS DE EXPRESIÓN CULTURAL (MURAL EN GIS Y FOTOGRAFIA)</t>
  </si>
  <si>
    <t>PROYECCION DE CINE</t>
  </si>
  <si>
    <t>LOGRAR QUE LOS JÓVENES DE VALLE DE SANTIAGO SEAN ACREEDORES A LOS APOYOS DE GOBIERNO Y PUEDAN FORMAR O BENEFICIAR SU PROPIA EMPRESA.</t>
  </si>
  <si>
    <t>FERIA DE EMPRENDIMIENTO Y DESARROLLO CIENTIFICO</t>
  </si>
  <si>
    <t>TALLERES DE CONVERSIÓN DE M.P. (PANIFICACIÓN Y BEBIDAS) A PARTIR DE GRANOS</t>
  </si>
  <si>
    <t>TALLERES DE ELABORACIÓN DE DE ABONOS ORGÁNICOS, ENERGÍAS RENOVABLES, EMPRENDIMIENTO</t>
  </si>
  <si>
    <t>ASESORÍAS PERSONALIZADAS Y EN GRUPO DE APOYOS A EMPRENDEDORES EXISTENTES</t>
  </si>
  <si>
    <t>RECONOCER LA TRAYECTORIA DE LOS JÓVENES VALLENSES</t>
  </si>
  <si>
    <t>RECONOCER LA TRAYECTORIA DE LOS JÓVENES Y BRINDAR APOYOS A EVENTOS QUE SOLICITEN</t>
  </si>
  <si>
    <t>SE CONTRIBUYE A MEJORAR LA ATENCIÓN A LA CIUDADANÍA VALLENSE.</t>
  </si>
  <si>
    <t>LOS CIUDADANOS DEL MUNICIPIO DE VALLE DE SANTIAGO RECIBEN ATENCIÓN OPORTUNA A SUS NECESIDADES</t>
  </si>
  <si>
    <t>SOLITUDES DE APOYOS CIUDADANOS REALIZADOS</t>
  </si>
  <si>
    <t>ANÁLISIS Y DIAGNÓSTICO DE NECESIDADES</t>
  </si>
  <si>
    <t>TURNO A LAS DEPENDENCIAS INVOLUCRADAS</t>
  </si>
  <si>
    <t>OFICIOS Y DOCUMENTOS CANALIZADOS A ÁREAS CORRESPONDIENTES TRAMITADOS</t>
  </si>
  <si>
    <t>ANÁLISIS Y DIAGNÓSTICO DE LOS OFICIOS Y DOCUMENTOS RECIBIDOS</t>
  </si>
  <si>
    <t>OFICIOS Y DOCUMENTOS APROBADOS PARA LA EJECUCIÓN DE LAS ACCIONES</t>
  </si>
  <si>
    <t>RECEPCIÓN DEL DOCUMENTO A FIRMAR</t>
  </si>
  <si>
    <t>FIRMA DEL DOCUMENTO PARA EJECUCIÓN DE LA ACCIÓN</t>
  </si>
  <si>
    <t>ENTREGA DEL DOCUMENTO AL ÁREA CORRESPONDIENTE</t>
  </si>
  <si>
    <t>SERVICIOS DE ATENCIÓN CIUDADANA</t>
  </si>
  <si>
    <t>ACUDE LA CIUDADANÍA A SOLICITAR AUDIENCIA CON EL PRESIDENTE MUNICIPAL Y SE TOMAN SUS DATOS</t>
  </si>
  <si>
    <t>REALIZACIÓN DE AUDIENCIAS CON EL ALCALDE</t>
  </si>
  <si>
    <t>GESTIÓN Y SEGUIMIENTO DE PROGRAMAS Y RECURSOS PARA EL MUNICIPIO</t>
  </si>
  <si>
    <t>CONCERTACIÓN DE CITAS O REUNIONES CON DIFERENTES DEPENDENCIAS Y SECRETARIAS DE GOBIERNO</t>
  </si>
  <si>
    <t>ASESORIA Y CAPACITACIÓN DEL PERSONAL</t>
  </si>
  <si>
    <t>ANALISIS Y DIAGNOSTICO DE LAS NECESIDADES DE LAS DEPENDENCIAS</t>
  </si>
  <si>
    <t>AUTORIZACIÓN DE APOYOS A LA CIUDADANÍA</t>
  </si>
  <si>
    <t>FIRMA DEL DOCUMENTO QUE AUTORIZA EL APOYO.</t>
  </si>
  <si>
    <t>PERCEPCIÓN CIUDADANA</t>
  </si>
  <si>
    <t>SUPERFICIES REFORESTADAS</t>
  </si>
  <si>
    <t>CONCIENTIZACIÓN AMBIENTA</t>
  </si>
  <si>
    <t>SUPERVISIONES Y OPERATIVOS</t>
  </si>
  <si>
    <t>OTORGAMIENTO DE PERMISOS DE TALA</t>
  </si>
  <si>
    <t>OTORGAMIENTO DE PERMISOS DE PODA</t>
  </si>
  <si>
    <t>ACCIONES DE ORIENTACIÓN</t>
  </si>
  <si>
    <t>ACCIONES DE REFORESTACIÓN</t>
  </si>
  <si>
    <t>CAMPAÑA DE DIFUSIÓN</t>
  </si>
  <si>
    <t>CONCIENTIZACIÓN SOCIAL</t>
  </si>
  <si>
    <t>IMPLEMENTACIÓN DE PROGRAMAS DE CAPACITACIÓN EN LA APLICACIÓN DE TÉCNICAS PARA LA ELABORACIÓN DE ARTESANÍAS CON RESIDUOS SÓLIDOS URBANOS</t>
  </si>
  <si>
    <t>VARIACIÓN EN EL VALOR DE LOS DAÑOS MATERIALES OCASIONADOS POR LOS ACCIDENTES VIALES.</t>
  </si>
  <si>
    <t>TOTAL DE PERSONAS QUE CUENTAN CON CULTURA VIAL ADECUADA Y SUFICIENTE</t>
  </si>
  <si>
    <t>TOTAL DE PLATICAS IMPARTIDAS</t>
  </si>
  <si>
    <t>TOTAL DE PETICIONES RECIBIDAS</t>
  </si>
  <si>
    <t>TOTAL DE PINTAS Y/O ACCIONES DE INFRAESTRUCTURA REALIZADAS</t>
  </si>
  <si>
    <t>TOTAL DE SOLICITUDES RECIBIDAS</t>
  </si>
  <si>
    <t>FORTALECIMIENTO DE LA HACIENDA PUBLICA MUNICIPAL</t>
  </si>
  <si>
    <t>VARIACIÓN EN EL NÚMERO DE QUEJAS Y DENUNCIAS RECIBIDAS.</t>
  </si>
  <si>
    <t>CERTEZA JURÍDICA</t>
  </si>
  <si>
    <t>PERSONAL CAPACITADO</t>
  </si>
  <si>
    <t>DOCUMENTO PROPUESTO E IMPLEMENTADO</t>
  </si>
  <si>
    <t>RECAUDACIÓN DE INGRESOS MANTENIENDO ACTUALIZADO EL PADRÓN DE COMERCIANTES</t>
  </si>
  <si>
    <t>RECAUDACIÓN EFICIENTE</t>
  </si>
  <si>
    <t>ATENCIÓN DE REPORTES</t>
  </si>
  <si>
    <t>PROYECTO ENTREGADO E IMPLEMENTADO</t>
  </si>
  <si>
    <t>SUPERVISIÓN DE GIROS COMERCIALES CON VENTA DE ALCOHOL MANTENIENDO EL PADRÓN ACTUALIZADO</t>
  </si>
  <si>
    <t>SUPERVISIÓN DE GIROS COMERCIALES CON VENTA DE ALCOHOL Y EVENTOS PÚBLICOS Y PARTICULARES</t>
  </si>
  <si>
    <t>VISITAS DE INSPECCIÓN</t>
  </si>
  <si>
    <t>COMPRA EFECTIVA</t>
  </si>
  <si>
    <t>INCREMENTO DE PROVEEDORES</t>
  </si>
  <si>
    <t>CAPACITACIÓN</t>
  </si>
  <si>
    <t>SUFICIENCIA</t>
  </si>
  <si>
    <t>COTIZACIÓN</t>
  </si>
  <si>
    <t>INGRESO A PAGO</t>
  </si>
  <si>
    <t>INVITACIÓN / LICITACIÓN</t>
  </si>
  <si>
    <t>EXPEDIENTES PARA PAGO</t>
  </si>
  <si>
    <t>FORTALECIMIENTO DE LA HACIENDA MUNICIPAL</t>
  </si>
  <si>
    <t>PORCENTAJE DE LINEAMIENTOS Y DISPOSICIONES ADMINISTRATIVAS IMPLEMENTADAS</t>
  </si>
  <si>
    <t>PORCENTAJE DE DOCUMENTOS PUBLICADOS EN TIEMPO Y FORMA EN LA CUENTA PÚBLICA Y EN EL PORTAL DE TRANSPARENCIA</t>
  </si>
  <si>
    <t>DISEÑO Y CONSTRUCCIÓN DE INDICADORES DE DESEMPEÑO</t>
  </si>
  <si>
    <t>REGISTRO, SUPERVISIÓN Y FISCALIZACIÓN DEL GASTO</t>
  </si>
  <si>
    <t>COMPENDIO DE DISPOSICIONES Y LINEAMIENTOS EN MATERIA DEL GASTO</t>
  </si>
  <si>
    <t>CONCERTACIÓN SOBRE LA ACTUALIZACIÓN DE LINEAMIENTOS</t>
  </si>
  <si>
    <t>PROCESO DE APROBACIÓN Y AUTORIZACIÓN</t>
  </si>
  <si>
    <t>DIFUSIÓN Y SENSIBILIZACIÓN SOBRE LINEAMIENTOS</t>
  </si>
  <si>
    <t>ACTUALIZACION HACENDARIA MUNICIPAL</t>
  </si>
  <si>
    <t>PLAN DE TRABAJO DE ACTUALIZACIÓN DE DISPOSICIONES</t>
  </si>
  <si>
    <t>CALENDARIO DE REUNIONES PARA LA ACTUALIZACIÓN DE DISPOSICIONES</t>
  </si>
  <si>
    <t>JUSTIFICACIÓN Y ALCANCE DE LA PROPUESTA DE AUTORIZACIÓN DE DISPOSICIONES</t>
  </si>
  <si>
    <t>PROCESO DE SENSIBILIZACIÓN PARA LA IMPLEMENTACIÓN</t>
  </si>
  <si>
    <t>PORCENTAJE DE GASTOS EJERCIDO RESPECTO AL PRESUPUESTO</t>
  </si>
  <si>
    <t>CONCILIACIONES PROGRAMADAS REALIZADAS</t>
  </si>
  <si>
    <t>NUMERO DE TRAMITES RECIBIDOS ATENDIDOS</t>
  </si>
  <si>
    <t>NUMERO DE SOLICITUDES DE SALDOS DE PARTIDAS ENTREGADAS</t>
  </si>
  <si>
    <t>SISTEMA DE CONTROL DE GASTOS</t>
  </si>
  <si>
    <t>POLIZAS DE EGRESOS ELABORADAS</t>
  </si>
  <si>
    <t>CONCILIACIONES REALIZADAS</t>
  </si>
  <si>
    <t>ESTADOS FINANCIEROS ELABORADOS OPORTUNAMENTE</t>
  </si>
  <si>
    <t>CUENTA PUBLICA ENTREGADA</t>
  </si>
  <si>
    <t>INFORMACION DE TRANSPARENCIA PUBLICADA</t>
  </si>
  <si>
    <t>INFORMACIÓN RELATIVA A LAS OBLIGACIONES DE LA UNIDAD DE ACCESO A LA INFORMACIÓN PUBLICADA</t>
  </si>
  <si>
    <t>PORCENTAJE DE FORTALECIMIENTO EN EL TEMA DE CULTURA DE TRANSPARENCIA</t>
  </si>
  <si>
    <t>COBERTURA</t>
  </si>
  <si>
    <t>PORCENTAJE DE LA INFORMACIÓN PUBLICADA</t>
  </si>
  <si>
    <t>PORCENTAJE DE LA INFORMACIÓN PUBLICADA ART 26</t>
  </si>
  <si>
    <t>PORCENTAJE DE LA INFORMACIÓN PUBLICADA ART 28</t>
  </si>
  <si>
    <t>PROMEDIO DE 5 DÍAS DE ATENCIÓN A LAS SOLICITUDES DE ACCESO A LA INFORMACIÓN</t>
  </si>
  <si>
    <t>PROMEDIO DE SOLICITUDES Y SUS RESPUESTAS</t>
  </si>
  <si>
    <t>PROMEDIO DE CAPACITACIONES REALIZADAS</t>
  </si>
  <si>
    <t>PORCENTAJE DE POBLACIÓN FAVORECIDA</t>
  </si>
  <si>
    <t>APRECIACIÓN CIUDADANA</t>
  </si>
  <si>
    <t>PORCENTAJE DE ACCIONES REALIZADAS PARA CONTRIBUIR EN EL DESARROLLO URBANO SUSTENTABLE DEL MUNICIPIO</t>
  </si>
  <si>
    <t>CERTIDUMBRE JURÍDICA</t>
  </si>
  <si>
    <t>MEJORA URBANA</t>
  </si>
  <si>
    <t>ACCIONES DE VIGILANCIA Y SUPERVISIÓN.</t>
  </si>
  <si>
    <t>RESCATE DE IMAGEN URBANA</t>
  </si>
  <si>
    <t>MEJORAR IMAGEN DEL CENTRO HISTÓRICO</t>
  </si>
  <si>
    <t>AVANCE DE REGULARIZACIÓN DE ASENTAMIENTOS HUMANOS</t>
  </si>
  <si>
    <t>VERIFICACIÓN DE ASENTAMIENTOS</t>
  </si>
  <si>
    <t>VALIDACIÓN DE EXPEDIENTES</t>
  </si>
  <si>
    <t>CRECIMIENTO ORDENADO</t>
  </si>
  <si>
    <t>NUMERO DE QUEJAS Y SUGERENCIAS POR LAS PERSONAS EN EL MERCADO</t>
  </si>
  <si>
    <t>ÁREAS DEL MERCADO LIBRES DE PLAGAS Y FAUNA NOCIVA</t>
  </si>
  <si>
    <t>ESPACIOS SALUBRES</t>
  </si>
  <si>
    <t>PORCENTAJE DE CUMPLIMIENTO DEL PROGRAMA.</t>
  </si>
  <si>
    <t>ACTIVIDADES</t>
  </si>
  <si>
    <t>REPORTES</t>
  </si>
  <si>
    <t>REUNIONES DE PLANEACIÓN</t>
  </si>
  <si>
    <t>ATENCIÓN A REQUERIMIENTOS IDENTIFICADOS</t>
  </si>
  <si>
    <t>REPORTES DE AVANCE DE PROYECTOS</t>
  </si>
  <si>
    <t>VARIACIÓN EN EL ÍNDICE DE POBREZA EN EL MUNICIPIO.</t>
  </si>
  <si>
    <t>VARIACIÓN EN EL NÚMERO DE BENEFICIARIOS TOTALES DE LOS PROGRAMAS.</t>
  </si>
  <si>
    <t>VIVIENDA DIGNA</t>
  </si>
  <si>
    <t>ANÁLISIS SITUACIONAL</t>
  </si>
  <si>
    <t>MEJORAR LAS CONDICIONES</t>
  </si>
  <si>
    <t>MEJORAR LAS CONDICIONES DE SALUD</t>
  </si>
  <si>
    <t>VIVIENDAS AMPLIADAS</t>
  </si>
  <si>
    <t>PINTA TU ENTORNO</t>
  </si>
  <si>
    <t>INFRAESTRUCTURA BÁSICA</t>
  </si>
  <si>
    <t>MEJORAMIENTO DE LA COMUNIDAD</t>
  </si>
  <si>
    <t>IMPULSO A LA COMUNIDAD</t>
  </si>
  <si>
    <t>IMPULSO SERVICIOS BÁSICOS</t>
  </si>
  <si>
    <t>INFRAESTRUCTURA SOCIAL</t>
  </si>
  <si>
    <t>SERVICIOS DE SANEAMIENTO</t>
  </si>
  <si>
    <t>INSTALACIONES SANITARIAS</t>
  </si>
  <si>
    <t>BAÑOS CON DRENAJE</t>
  </si>
  <si>
    <t>ESTUFAS ECOLÓGICAS</t>
  </si>
  <si>
    <t>ATENCIÓN A GRUPOS VULNERABLES</t>
  </si>
  <si>
    <t>APOYO ADULTO MAYOR</t>
  </si>
  <si>
    <t>ÍNDICE DE DESARROLLO HUMANO MUNICIPAL EN LAS MUJERES</t>
  </si>
  <si>
    <t>(TOTAL DE MUJERES, NIÑAS Y ADOLESCENTES ATENDIDAS /TOTAL DE MUJERES, NIÑAS Y ADOLESCENTES DEL MUNICIPIO)*100</t>
  </si>
  <si>
    <t>(NÚMERO DE ACCIONES PARA LA AUTONOMÍA ECONÓMICA/TOTAL DE ACCIONES PARA LA AUTONOMÍA ECONÓMICA PLANEADAS)*100</t>
  </si>
  <si>
    <t>(TOTAL DE BENEFICIARIAS DE CURSOS DE CAPACITACIÓN/TOTAL DE BENEFICIARIAS DE CURSOS DE CAPACITACIÓN ESPERADAS)*100</t>
  </si>
  <si>
    <t>(TOTAL DE CRÉDITOS APROBADOS PARA MUJERES/TOTAL DE CRÉDITOS PARA MUJERES PLANEADOS)*100</t>
  </si>
  <si>
    <t>(ACCIONES PARA LA ORIENTACIÓN, ACOMPAÑAMIENTO Y/O CANALIZACIÓN JURÍDICA Y PSICOLÓGICA OTORGADAS/ ACCIONES DE ORIENTACIÓN, ACOMPAÑAMIENTO Y/O CANALIZACIÓN JURÍDICA Y PSICOLÓGICA PLANEADAS)*100</t>
  </si>
  <si>
    <t>(SESIONES DE ATENCIÓN PSICOLÓGICA EN CASOS DE VIOLENCIA OTORGADAS/SESIONES DE ATENCIÓN PSICOLÓGICA EN CASOS DE VIOLENCIA PLANEADAS)*100</t>
  </si>
  <si>
    <t>(SESIONES DE ORIENTACIÓN LEGAL A MUJERES EN SITUACIÓN DE VIOLENCIA OTORGADAS/SESIONES DE ORIENTACIÓN LEGAL A MUJERES EN SITUACIÓN DE VIOLENCIA PLANEADAS)*100</t>
  </si>
  <si>
    <t>(TOTAL DE ACCIONES PARA GARANTIZAR EL ACCESO DE LAS MUJERES A UNA VIDA LIBRE DE VIOLENCIA EJERCIDAS/TOTAL DE ACCIONES PARA GARANTIZAR EL ACCESO DE LAS MUJERES A UNA VIDA LIBRE DE VIOLENCIA PLANEADAS)*100</t>
  </si>
  <si>
    <t>(TOTAL DE MUJERES BENEFICIARIAS DEL SEGURO DE INCLUSIÓN SOCIAL EN EL AÑO/TOTAL DE MUJERES BENEFICIARIAS DEL SEGURO DE INCLUSIÓN SOCIAL PLANEADAS)*100</t>
  </si>
  <si>
    <t>(NÚMERO DE PERSONAS QUE ASISTEN A LOS TALLERES DE SENSIBILIZACIÓN/TOTAL DE PERSONAS QUE ASISTEN A LOS TALLERES DE SENSIBILIZACIÓN ESPERADO)*100</t>
  </si>
  <si>
    <t>(ACCIONES PARA EL RECONOCIMIENTO DE LAS MUJERES Y LA SENSIBILIZACIÓN PARA LA ERRADICACIÓN DE LA VIOLENCIA REALIZADAS/ACCIONES PARA EL RECONOCIMIENTO DE LAS MUJERES Y LA SENSIBILIZACIÓN PARA LA ERRADICACIÓN DE LA VIOLENCIA PLANEADAS)*100</t>
  </si>
  <si>
    <t>(NÚMERO ASISTENTES AL EVENTO DEL "DÍA INTERNACIONAL PARA LA ELIMINACIÓN DE LA VIOLENCIA CONTRA LA MUJER Y LA NIÑA"/TOTAL DE ASISTENTES AL EVENTO DEL "DÍA INTERNACIONAL PARA LA ELIMINACIÓN DE LA VIOLENCIA CONTRA LA MUJER Y LA NIÑA" ESPERADOS)*100</t>
  </si>
  <si>
    <t>(ASISTENTES AL EVENTO DEL "DÍA DE LA MUJER"/TOTAL DE ASISTENTES AL EVENTO DEL "DÍA DE LA MUJER" ESPERADOS)*100</t>
  </si>
  <si>
    <t>(ACCIONES DE PROMOCIÓN DE UN ESTILO DE VIDA SALUDABLE REALIZADAS/ACCIONES DE PROMOCIÓN DE UN ESTILO DE VIDA SALUDABLE PLANEADAS)*100</t>
  </si>
  <si>
    <t>(MUJERES QUE PARTICIPARON EN LAS ACTIVIDADES DE PROMOCIÓN DE LA SALUD/ TOTAL DE MUJERES QUE PARTICIPARON EN LAS ACTIVIDADES DE PROMOCIÓN DE LA SALUD ESPERADAS)*100</t>
  </si>
  <si>
    <t>(AFILIACIONES AL SEGURO PARA JEFAS DE FAMILIA EN EL MUNICIPIO DE VALLE DE SANTIAGO REALIZADAS/AFILIACIONES AL SEGURO PARA JEFAS DE FAMILIA EN EL MUNICIPIO DE VALLE DE SANTIAGO PLANEADAS)*100</t>
  </si>
  <si>
    <t>DERECHO DE AUDIENCIA</t>
  </si>
  <si>
    <t>ACCIONES EMPRENDIDAS A FAVOR DE LA CIUDADANÍA</t>
  </si>
  <si>
    <t>REGLAMENTO INTERNO</t>
  </si>
  <si>
    <t>DAR PRIORIDAD A LA ATENCIÓN DE SOLICITUDES RECIBIDAS</t>
  </si>
  <si>
    <t>PORCENTAJE DE INCREMENTO EN LA INCLUSIÓN DE EVENTOS EN LA AGENDA PRESIDENCIAL</t>
  </si>
  <si>
    <t>PORCENTAJE DE CUMPLIMIENTO AL PROGRAMA DE DIFUSIÓN</t>
  </si>
  <si>
    <t>PORCENTAJE DE INCREMENTO EN LOS ACTIVIDADES DE CAPACITACIÓN Y PROFESIONALIZACIÓN</t>
  </si>
  <si>
    <t>SISTEMA INSTALADO</t>
  </si>
  <si>
    <t>TASA DE VARIACIÓN DE CONVENIOS Y ACUERDOS</t>
  </si>
  <si>
    <t>BASE DE DATOS DE INSTITUCIONES ACTUALIZADA</t>
  </si>
  <si>
    <t>VARIACIÓN EN EL PORCENTAJE DE POBLACIÓN CON REZAGO EDUCATIVO.</t>
  </si>
  <si>
    <t>SE CONTRIBUYE A MEJORAR LAS INSTALACIONES DE LOS CENTROS EDUCATIVOS</t>
  </si>
  <si>
    <t>APOYO FINANCIERO</t>
  </si>
  <si>
    <t>MEJORAR LAS COMPETENCIAS EDUCATIVAS</t>
  </si>
  <si>
    <t>METODOLOGÍA PARA FORTALECER EL APRENDIZAJE</t>
  </si>
  <si>
    <t>FORMACIÓN CÍVICA</t>
  </si>
  <si>
    <t>ACTIVIDADES DE CARÁCTER CONMEMORATIVO</t>
  </si>
  <si>
    <t>VECES QUE PRACTICA DEPORTE</t>
  </si>
  <si>
    <t>PORCENTAJE DE LA POBLACIÓN QUE REALIZAN ACTIVIDADES DEPORTIVAS Y RECREATIVAS.</t>
  </si>
  <si>
    <t>REALIZANDO TORNEOS Y EVENTOS DE COMPETENCIA</t>
  </si>
  <si>
    <t>COMPETENCIAS DEPORTIVAS</t>
  </si>
  <si>
    <t>CALENDARIO DE ACTIVIDADES DEPORTIVAS</t>
  </si>
  <si>
    <t>FOMENTO DEPORTIVO</t>
  </si>
  <si>
    <t>COMPETENCIAS NACIONALES Y REGIONALES</t>
  </si>
  <si>
    <t>CUMPLIMIENTO DEL PROGRAMA DE MANTENIMIENTO DE ESPACIOS DEPORTIVOS.</t>
  </si>
  <si>
    <t>ESPACIOS PARA LA PRÁCTICA DEPORTIVA.</t>
  </si>
  <si>
    <t>IMPARTICIÓN DE CONFERENCIAS</t>
  </si>
  <si>
    <t>PROMOCIÓN DE MEJORES PRACTICAS DEPORTIVAS</t>
  </si>
  <si>
    <t>PROGRAMA DE INTEGRACIÓN DE FAMILIAS, JÓVENES Y DEPORTISTAS</t>
  </si>
  <si>
    <t>DEPORTES PARA TODOS</t>
  </si>
  <si>
    <t>CAPACIDAD FINANCIERA Y OPERATIVA</t>
  </si>
  <si>
    <t>ÍNDICE DE ASISTENCIA</t>
  </si>
  <si>
    <t>PROGRAMAS DE ACTIVIDADES RECREATIVAS Y DEPORTIVAS EN INSTALACIONES APROPIADAS</t>
  </si>
  <si>
    <t>PERSONAL CAPACITADO PARA DIFERENTES ACTIVIDADES DE LA UNIDAD DEPORTIVA</t>
  </si>
  <si>
    <t>MANTENIMIENTO PREVENTIVO EN EL ÁREA</t>
  </si>
  <si>
    <t>RECURSO SUFICIENTE PARA EL APOYO DEL DEPORTE</t>
  </si>
  <si>
    <t>DIAGNOSTICO DE SITUACIONALES Y NECESIDADES EN LAS INSTALACIONES</t>
  </si>
  <si>
    <t>NUEVOS PROGRAMAS DE PARTICIPACIÓN EN ESCUELAS Y LIGAS DEPORTIVAS</t>
  </si>
  <si>
    <t>PROCESOS DE PROMOCIÓN</t>
  </si>
  <si>
    <t>APROBACIÓN DEL GOBIERNO MUNICIPAL POR PARTE DE LA POBLACIÓN</t>
  </si>
  <si>
    <t>PORCENTAJE DE CONOCIMIENTO</t>
  </si>
  <si>
    <t>PROVISIÓN DE INFORMACIÓN</t>
  </si>
  <si>
    <t>COBERTURA INFORMATIVA</t>
  </si>
  <si>
    <t>ENTREVISTAS</t>
  </si>
  <si>
    <t>DIFUSIÓN EN MEDIOS DE COMUNICACIÓN</t>
  </si>
  <si>
    <t>COMUNICACIÓN CON LA SOCIEDAD</t>
  </si>
  <si>
    <t>IMAGEN INSTITUCIONAL</t>
  </si>
  <si>
    <t>LAS CAMPAÑAS SE LLEVAN A CABO CONFORME A LA PROGRAMACIÓN DE ACTIVIDADES.</t>
  </si>
  <si>
    <t>COBERTURA DIGITAL</t>
  </si>
  <si>
    <t>EMISIONES INFORMATIVAS</t>
  </si>
  <si>
    <t>PERCEPCIÓN CIUDADANA EN TIEMPO</t>
  </si>
  <si>
    <t>PERCEPCIÓN POSITIVA</t>
  </si>
  <si>
    <t>SEGUIMIENTO DE MEDIOS</t>
  </si>
  <si>
    <t>IMPULSO DE OBRAS Y INFRAESTRUCTURA SOCIAL</t>
  </si>
  <si>
    <t>TOTAL DE OBRAS REALIZADAS</t>
  </si>
  <si>
    <t>PROCESO DE VERIFICACION APROBATORIO</t>
  </si>
  <si>
    <t>TOTAL DE SOLICITUDES ATENDIDAS</t>
  </si>
  <si>
    <t>FUNDAMENTAR SOLICITUDES POR LA LEY OBRA PUBLICA Y SERVICIOS RELACIONADOS CON LAS MISMAS.</t>
  </si>
  <si>
    <t>CLASIFICACION DE LOS RECURSOS PARA REALIZAR OBRA</t>
  </si>
  <si>
    <t>CONTROL DE OBRA Y ADJUDICACION DE CONTRATOS</t>
  </si>
  <si>
    <t>ELABORACION DE CONTRATOS DE OBRA PUBLICA O PROYECTOS</t>
  </si>
  <si>
    <t>SUPERVISION DE OBRA</t>
  </si>
  <si>
    <t>PROGRAMA DE MANTENIMIENTO Y REPARACION DE CALLES</t>
  </si>
  <si>
    <t>ANÁLISIS COSTO BENEFICIO PARA SU ESTUDIO DE FACTIBILIDAD</t>
  </si>
  <si>
    <t>PORCENTAJE DE INVERSIÓN DESTINADA</t>
  </si>
  <si>
    <t>UBICAR ZONAS PRIORITARIAS</t>
  </si>
  <si>
    <t>FORTALECER LA DIVERSIFICACIÓN PRODUCTIVA DE LOS SECTORES ECONÓMICOS DEL MUNICIPIO</t>
  </si>
  <si>
    <t>MEJORES OPORTUNIDADES DE TRABAJO QUE GARANTICEN UNA ESTABILIDAD ECONÓMICA A SUS FAMILIAS</t>
  </si>
  <si>
    <t>PROMOCIÓN AL MUNICIPIO PARA LA ATRACCIÓN DE INVERSIONES</t>
  </si>
  <si>
    <t>REGISTRO DE SITIOS POTENCIALES</t>
  </si>
  <si>
    <t>PROMOCIÓN CON INVERSIONISTAS</t>
  </si>
  <si>
    <t>PROMOCIÓN DEL MUNICIPIO</t>
  </si>
  <si>
    <t>EQUIPAMIENTO DE MI MIPYMES</t>
  </si>
  <si>
    <t>FORTALECER LOS CENTROS DE ABASTO SOCIAL (MERCADO) MEDIANTE LA DOTACIÓN DE EQUIPAMIENTO A LOCATARIOS</t>
  </si>
  <si>
    <t>MODERNIZACIÓN AL COMERCIO DETALLISTA AL 100, "EN MARCHA"</t>
  </si>
  <si>
    <t>FORTALECIMIENTO A LAS MICRO, PEQUEÑA Y MEDIANA EMPRESA (MIPYMES)</t>
  </si>
  <si>
    <t>DISTINTIVO MARCA GTO</t>
  </si>
  <si>
    <t>IMPULSO A LA ECONOMÍA LOCAL</t>
  </si>
  <si>
    <t>FINANCIAMIENTO ECONÓMICO A MIPYMES</t>
  </si>
  <si>
    <t>EVENTOS DE DESARROLLO ECONÓMICO</t>
  </si>
  <si>
    <t>FERIA DE EMPLEO</t>
  </si>
  <si>
    <t>MUESTRA ARTESANAL</t>
  </si>
  <si>
    <t>CENTRO DE ATENCIÓN EMPRESARIAL</t>
  </si>
  <si>
    <t>ASESORÍAS A MIPYMES</t>
  </si>
  <si>
    <t>DECLARACIÓN BIMESTRAL RIF Y REG.</t>
  </si>
  <si>
    <t>SIMPLIFICACIÓN DE TRAMITES Y SERVICIOS SARE</t>
  </si>
  <si>
    <t>FOMENTO AL EMPLEO EN EL MUNICIPIO DE VALLE DE SANTIAGO</t>
  </si>
  <si>
    <t>INCREMENTO DE LA POBLACIÓN ECONÓMICAMENTE ACTIVA</t>
  </si>
  <si>
    <t>EMPLEO Y COMPETITIVIDAD</t>
  </si>
  <si>
    <t>POSTULACIÓN DE VACANTES</t>
  </si>
  <si>
    <t>CAPACITACIÓN DE LA FUERZA LABORAL</t>
  </si>
  <si>
    <t>CAPACITACIONES A DIFERENTES SECTORES DE LA POBLACIÓN</t>
  </si>
  <si>
    <t>EQUIPAMENTO Y PROYECTOS EMPRENDEDORES</t>
  </si>
  <si>
    <t xml:space="preserve">YO EMPRENDO </t>
  </si>
  <si>
    <t>VARIACIÓN EN LA DERRAMA ECONÓMICA LOGRADA.</t>
  </si>
  <si>
    <t>PORCENTAJE DE OCUPACIÓN</t>
  </si>
  <si>
    <t>TURISMO DE CALIDAD</t>
  </si>
  <si>
    <t>PRESTADORES DE SERVICIO CAPACITADOS</t>
  </si>
  <si>
    <t>CREANDO CULTURA TURÍSTICA</t>
  </si>
  <si>
    <t>COMITÉ CIUDADANO</t>
  </si>
  <si>
    <t>DESARROLLO TURÍSTICO MUNICIPAL</t>
  </si>
  <si>
    <t>PROGRAMA MUNICIPAL DE DESARROLLO TURÍSTICO</t>
  </si>
  <si>
    <t>EMPRESAS TURÍSTICAS</t>
  </si>
  <si>
    <t>PROGRAMA DE SEÑALÉTICA</t>
  </si>
  <si>
    <t>CREACIÓN Y CONSOLIDACIÓN DE LA OFERTA TURÍSTICA MUNICIPAL</t>
  </si>
  <si>
    <t>PLANEACIÓN, ORGANIZACIÓN Y EJECUCIÓN DE EVENTOS</t>
  </si>
  <si>
    <t>APOYO EN EVENTOS ORGANIZADOS POR TERCEROS</t>
  </si>
  <si>
    <t>MARKETING TURÍSTICO</t>
  </si>
  <si>
    <t>PUBLICIDAD IMPRESA Y DIGITAL</t>
  </si>
  <si>
    <t>MARKETING DIGITAL</t>
  </si>
  <si>
    <t>CALENDARIO DE REUNIONES</t>
  </si>
  <si>
    <t>CONSERVACIÓN DEL ÁREA NATURAL</t>
  </si>
  <si>
    <t>BUEN GOBIERNO</t>
  </si>
  <si>
    <t>SESIONES DE AYUNTAMIENTO EN LOS TÉRMINOS DE LA LEY ORGÁNICA MUNICIPAL</t>
  </si>
  <si>
    <t>EXPEDIR LAS CONTESTACIONES Y DOCUMENTOS CORRESPONDIENTES DENTRO DE UN TÉRMINO DE 10 DÍAS</t>
  </si>
  <si>
    <t>PORCENTAJE DE SOLICITUDES</t>
  </si>
  <si>
    <t>DISEÑO DEL PROGRAMA</t>
  </si>
  <si>
    <t>DESARROLLO TECNOLÓGICO</t>
  </si>
  <si>
    <t>PUBLICACIONES MUNICIPALES</t>
  </si>
  <si>
    <t>ARCHIVO CONFORMADO</t>
  </si>
  <si>
    <t>PROFESIONALIZACIÓN</t>
  </si>
  <si>
    <t>LEYES, REGLAMENTOS Y DECRETOS.</t>
  </si>
  <si>
    <t>PORCENTAJE DE PROYECTOS DE REGLAMENTOS REALIZADOS</t>
  </si>
  <si>
    <t>PORCENTAJE DE PROYECTOS AUTORIZADOS</t>
  </si>
  <si>
    <t>PORCENTAJE DE REGLAMENTOS DIFUNDIDOS E IMPLEMENTADOS.</t>
  </si>
  <si>
    <t>PORCENTAJE DE RESOLUCIONES FAVORABLES A LA CIUDADANÍA</t>
  </si>
  <si>
    <t>AUDIENCIA DE CONCILIACIÓN</t>
  </si>
  <si>
    <t>DEMANDAS ADMINISTRATIVAS TRAMITADAS.</t>
  </si>
  <si>
    <t>ÍNDICE DE SENTENCIAS EJECUTORIADAS</t>
  </si>
  <si>
    <t>DIVULGAR LA EXISTENCIA DEL JUZGADO ADMINISTRATIVO.</t>
  </si>
  <si>
    <t>ACTUALIZACIÓN DE LA NORMATIVIDAD</t>
  </si>
  <si>
    <t>PROFESIONALIZACIÓN DE LOS FUNCIONARIOS</t>
  </si>
  <si>
    <t>CIUDADANOS ORIENTADOS</t>
  </si>
  <si>
    <t>INFORME DE ALTERNATIVAS</t>
  </si>
  <si>
    <t>FORTALECIMIENTO DE LA PARTICIPACIÓN DE ESCUELAS E INSTITUCIONES</t>
  </si>
  <si>
    <t>ESTRATEGIAS DE DIFUSIÓN</t>
  </si>
  <si>
    <t>USO DE LA TECNOLOGÍA PARA DIFUSIÓN</t>
  </si>
  <si>
    <t>DISPONIBILIDAD DE ESPACIOS FÍSICOS PARA LA OPERACIÓN</t>
  </si>
  <si>
    <t>INFORMACIÓN INTEGRADA Y CATALOGADA</t>
  </si>
  <si>
    <t>ACTUALIZACIÓN DE TÉCNICAS DE ADMINISTRACIÓN</t>
  </si>
  <si>
    <t>PROFESIONALIZACIÓN DE LOS AUXILIARES DE ARCHIVO Y RESPONSABLES</t>
  </si>
  <si>
    <t>PORCENTAJE DE VARIACIÓN DE INGRESOS RECAUDADOS</t>
  </si>
  <si>
    <t>PORCENTAJE DE RECAUDACIÓN</t>
  </si>
  <si>
    <t>ACTUALIZACIÓN DE INMUEBLES</t>
  </si>
  <si>
    <t>PORCENTAJE DE VALORES ACTUALIZADOS</t>
  </si>
  <si>
    <t>PORCENTAJE DE RECUPERACIÓN DE CARTERA VENCIDA</t>
  </si>
  <si>
    <t>DIFUSIÓN</t>
  </si>
  <si>
    <t>BENEFICIOS APLICADOS</t>
  </si>
  <si>
    <t>REGULARIZACIÓN</t>
  </si>
  <si>
    <t>PREDIOS REGISTRADOS</t>
  </si>
  <si>
    <t>ÍNDICE DE PERCEPCIÓN</t>
  </si>
  <si>
    <t>REPRESENTACIONES DEL MUNICIPIO ANTE LAS AUTORIDADES JURISDICCIONALES</t>
  </si>
  <si>
    <t>ATENCIÓN EN LOS PROCESOS JURÍDICOS</t>
  </si>
  <si>
    <t>ATENCIÓN A DEMANDAS</t>
  </si>
  <si>
    <t>ATENCIÓN A AUDIENCIAS</t>
  </si>
  <si>
    <t>TRAMITACIÓN DE ESCRITURAS</t>
  </si>
  <si>
    <t>NÚMERO DE ASESORÍAS OTORGADAS.</t>
  </si>
  <si>
    <t>ATENCIÓN DE RESOLUCIONES</t>
  </si>
  <si>
    <t>REPRESENTACIONES ATENDIDAS</t>
  </si>
  <si>
    <t>NUMERO DE CONTRATOS</t>
  </si>
  <si>
    <t>VARIACIÓN EN EL NUMERO DE OBSERVACIONES EMITIDAS A LOS ESTADOS FINANCIEROS.</t>
  </si>
  <si>
    <t>EVALUACIÓN Y VIGILANCIA DE LA ADMINISTRACIÓN MUNICIPAL DE VALLE DE SANTIAGO.</t>
  </si>
  <si>
    <t>PROGRAMA ANUAL DE AUDITORÍAS.</t>
  </si>
  <si>
    <t>CALENDARIZACIÓN DE AUDITORÍAS MUNICIPALES.</t>
  </si>
  <si>
    <t>REVISIÓN DE LAS DEPENDENCIAS DEL H. AYUNTAMIENTO.</t>
  </si>
  <si>
    <t>DICTÁMENES FINALES DE AUDITORIA.</t>
  </si>
  <si>
    <t>REVISIONES PERIÓDICAS</t>
  </si>
  <si>
    <t>INTERVENCIÓN EN LAS ACTAS DE ENTREGA-RECEPCIÓN DE LAS DEPENDENCIAS MUNICIPALES.</t>
  </si>
  <si>
    <t>COLABORACIÓN PARA DAR TESTIMONIO DE LA ENTREGA-RECEPCIÓN EN DEPENDENCIAS.</t>
  </si>
  <si>
    <t>SUPERVISIÓN CIUDADANA DE LAS OBRAS PÚBLICAS.</t>
  </si>
  <si>
    <t>REVISIÓN DE OBRAS EN PROCESO DE CONSTRUCCIÓN.</t>
  </si>
  <si>
    <t>REPORTES CIUDADANOS REALIZADOS DE OBRAS PÚBLICAS.</t>
  </si>
  <si>
    <t>REPORTE DE ACTAS DE ENTREGA-RECEPCIÓN DE OBRAS TERMINADAS.</t>
  </si>
  <si>
    <t>PARTICIPACIÓN EN LAS LICITACIONES DE OBRA PÚBLICA.</t>
  </si>
  <si>
    <t>FOMENTAR LA PARTICIPACIÓN CIUDADANA A TRAVÉS DE LA PRESENTACIÓN DE QUEJAS, DENUNCIAS Y SUGERENCIAS.</t>
  </si>
  <si>
    <t>SISTEMA DE QUEJAS, DENUNCIAS Y SUGERENCIAS CIUDADANAS.</t>
  </si>
  <si>
    <t>DECLARACIONES PATRIMONIALES Y DE INTERESES.</t>
  </si>
  <si>
    <t>CUMPLIMIENTO DE LOS SERVIDORES PÚBLICOS DE PRESENTAR SU DECLARACIÓN.</t>
  </si>
  <si>
    <t>INSTAURACIÓN DE PROCEDIMIENTOS DE RESPONSABILIDAD ADMINISTRATIVA.</t>
  </si>
  <si>
    <t>PROGRAMAS DE DESARROLLO ORGANIZACIONAL.</t>
  </si>
  <si>
    <t>PORCENTAJE DE DÍAS DISPONIBLES POR AÑO</t>
  </si>
  <si>
    <t>IMPLEMENTACIÓN DE MEJORES PRACTICAS</t>
  </si>
  <si>
    <t>PROFESIONALIZACIÓN DE LOS FUNCIONARIOS PÚBLICOS</t>
  </si>
  <si>
    <t>PORCENTAJE DE CUMPLIMIENTO DEL PROGRAMA DE MANTENIMIENTO PREVENTIVO Y CORRECTIVO</t>
  </si>
  <si>
    <t>REVISIONES DE VEHÍCULOS</t>
  </si>
  <si>
    <t>COMBUSTIBLES Y LUBRICANTES</t>
  </si>
  <si>
    <t>PORCENTAJE DE CUMPLIMIENTO DEL PROGRAMA DE RENOVACION DE BIENES MUEBLES</t>
  </si>
  <si>
    <t>GESTIÓN DE RECURSO</t>
  </si>
  <si>
    <t>ARRENDAMIENTOS</t>
  </si>
  <si>
    <t>ÍNDICE DELICTIVO</t>
  </si>
  <si>
    <t>PRESENCIA POLICIAL</t>
  </si>
  <si>
    <t>PROFESIONALIZACIÓN DE LOS CUERPOS POLICIACOS</t>
  </si>
  <si>
    <t>SEGURO DE VIDA</t>
  </si>
  <si>
    <t>PERFECCIONAMIENTO DE DESTREZAS Y HABILIDADES</t>
  </si>
  <si>
    <t>EVALUACIÓN</t>
  </si>
  <si>
    <t>INCENTIVOS Y RECONOCIMIENTOS</t>
  </si>
  <si>
    <t>PREVENCIÓN DEL DELITO</t>
  </si>
  <si>
    <t>SOCIALIZACIÓN Y PREVENCIÓN</t>
  </si>
  <si>
    <t>NUMERO DE CAMPAÑAS REALIZADAS</t>
  </si>
  <si>
    <t>INFORMACIÓN DE PREVENCIÓN</t>
  </si>
  <si>
    <t>COBERTURA DE PRESENCIA POLICIAL.</t>
  </si>
  <si>
    <t>OPCIONES DE ATENCIÓN DE EMERGENCIAS</t>
  </si>
  <si>
    <t>SISTEMA DE VIGILANCIA</t>
  </si>
  <si>
    <t>SISTEMAS TECNOLÓGICOS</t>
  </si>
  <si>
    <t>EQUIPAMIENTO DE VANGUARDIA</t>
  </si>
  <si>
    <t>SISTEMA DE MOVILIDAD</t>
  </si>
  <si>
    <t>UBICACIÓN ESTRATÉGICA Y EFICIENTE .</t>
  </si>
  <si>
    <t>EQUIPO DE VANGUARDIA</t>
  </si>
  <si>
    <t>ÍNDICE DE PROTECCIÓN CIVIL</t>
  </si>
  <si>
    <t>DECESOS POR CONTINGENCIAS</t>
  </si>
  <si>
    <t>PREVENCIÓN</t>
  </si>
  <si>
    <t>ACCIONES DE DIFUSIÓN</t>
  </si>
  <si>
    <t>DOCUMENTO DE DIFUSIÓN DE RIESGOS</t>
  </si>
  <si>
    <t>MEDIDAS DE INSPECCIÓN Y REVISIÓN</t>
  </si>
  <si>
    <t>DOCUMENTOS DE PLANES DE EMERGENCIAS</t>
  </si>
  <si>
    <t>REALIZACIÓN EFECTIVA DE SIMULACROS</t>
  </si>
  <si>
    <t>TÉCNICAS DE AYUDA Y APOYO A LA CIUDADANÍA</t>
  </si>
  <si>
    <t>REGISTRO VALUADO DE BIENES PROPIEDAD DEL MUNICIPIO</t>
  </si>
  <si>
    <t>INVENTARIO ACTUALIZADO DE BIENES PARA LA DESCARGA AL PÚBLICO</t>
  </si>
  <si>
    <t>PADRÓN DE BIENES MUEBLES E INMUEBLES</t>
  </si>
  <si>
    <t>INVENTARIO POR DEPENDENCIA</t>
  </si>
  <si>
    <t>ETIQUETAS</t>
  </si>
  <si>
    <t>DIAGNOSTICO DEL ESTADO FÍSICO DE LOS BIENES</t>
  </si>
  <si>
    <t>CLASIFICACIÓN DE LOS BIENES MUEBLE E INMUEBLES</t>
  </si>
  <si>
    <t>RECUPERACIÓN DE BIENES</t>
  </si>
  <si>
    <t>BIENES INSERVIBLES</t>
  </si>
  <si>
    <t>VERIFICACIÓN DE BIENES INSERVIBLES</t>
  </si>
  <si>
    <t>AVALUOS DE LOS BIENES</t>
  </si>
  <si>
    <t>DONACIÓN O VENTA DE MUEBLES</t>
  </si>
  <si>
    <t>BAJA EN EL SISTEMA</t>
  </si>
  <si>
    <t>PORCENTAJE DE CUMPLIMIENTO</t>
  </si>
  <si>
    <t>PORCENTAJE DE SOLICITUDES REALIZADAS</t>
  </si>
  <si>
    <t>PORCENTAJE SOLICITANTES SATISFECHOS</t>
  </si>
  <si>
    <t>PORCENTAJE DE VEHÍCULOS EN OPERACIÓN</t>
  </si>
  <si>
    <t>PORCENTAJE DE VEHÍCULOS CON MANTENIMIENTO REALIZADO</t>
  </si>
  <si>
    <t>PORCENTAJE DE EXPEDIENTES CREADOS</t>
  </si>
  <si>
    <t>PORCENTAJE DE DEPENDENCIAS MUNICIPALES PREVISTAS EN LA PROPIA NORMATIVA ORGÁNICA DEL MUNICIPIO EN FUNCIÓN DEL "ORGANIGRAMA ÓPTIMO ESTIPULADO EN LA AGENDA PARA EL DESARROLLO MUNICIPAL 2016"</t>
  </si>
  <si>
    <t>PERSONAL TOTAL POR CADA 1,000 HABITANTES</t>
  </si>
  <si>
    <t>NUMERO DE DEPENDENCIAS MUNICIPALES QUE CUENTAN CON DOCUMENTOS TÉCNICOS DE ORGANIZACIÓN AUTORIZADOS</t>
  </si>
  <si>
    <t>PORCENTAJE DE DESCRIPCIONES Y PERFILES DE PUESTOS REVISADOS Y DICTAMINADOS</t>
  </si>
  <si>
    <t>TOTAL DE VACANTES</t>
  </si>
  <si>
    <t>TOTAL DE PERSONAS SELECCIONADAS</t>
  </si>
  <si>
    <t>NUMERO DE ALTAS</t>
  </si>
  <si>
    <t>DOCUMENTO ELABORADO</t>
  </si>
  <si>
    <t>NÚMERO DE ÁREAS DIAGNOSTICADAS</t>
  </si>
  <si>
    <t>CUMPLIMIENTO DEL PROGRAMA DE CAPACITACIÓN.</t>
  </si>
  <si>
    <t>PERSONAL QUE RECIBIÓ CAPACITACIÓN DURANTE EL AÑO.</t>
  </si>
  <si>
    <t>ÍNDICE TERMINAL</t>
  </si>
  <si>
    <t>ÍNDICE DE PARTICIPACIÓN</t>
  </si>
  <si>
    <t>BECA ESCOLAR</t>
  </si>
  <si>
    <t>TOTAL DE REUNIONES</t>
  </si>
  <si>
    <t>LISTADO DE NIÑOS BENEFICIADOS</t>
  </si>
  <si>
    <t>NÚMERO DE ENTREGA DE BECAS</t>
  </si>
  <si>
    <t>TOTAL DE ENTREGAS DE APOYO POR AÑO.</t>
  </si>
  <si>
    <t>NÚMERO DE REUNIONES DEL SUBCOMITÉ TÉCNICO REGIONAL.</t>
  </si>
  <si>
    <t>VARIACIÓN EN EL NÚMERO DE APERTURA DEL BUZÓN.</t>
  </si>
  <si>
    <t>EFECTIVIDAD EN LA REALIZACIÓN DE PROYECTOS DE TECNOLOGÍA PARA LA EFICIENTE ATENCIÓN A LA POBLACIÓN</t>
  </si>
  <si>
    <t>ATENCIÓN OPORTUNA A LA POBLACIÓN</t>
  </si>
  <si>
    <t>MANTENIMIENTO DE REDES Y EQUIPO</t>
  </si>
  <si>
    <t>PROYECTOS PARA RENTA DE EQUIPOS</t>
  </si>
  <si>
    <t>OPORTUNO MANTENIMIENTO</t>
  </si>
  <si>
    <t>PROYECTOS DE INVERSIÓN</t>
  </si>
  <si>
    <t>DIAGNOSTICO DE EQUIPO E INFRAESTRUCTURA</t>
  </si>
  <si>
    <t>REGLAMENTOS ACTUALIZADOS Y ELABORADOS</t>
  </si>
  <si>
    <t>MANUALES DE USO DE EQUIPO</t>
  </si>
  <si>
    <t>REGLAMENTO DE INFORMÁTICA Y MANTENIMIENTO</t>
  </si>
  <si>
    <t>TALLERES DE CAPACITACIÓN</t>
  </si>
  <si>
    <t>CALENDARIZACION DE SESIONES</t>
  </si>
  <si>
    <t>PREVENCION CIUDADANA</t>
  </si>
  <si>
    <t>INDICE DELICTIVO</t>
  </si>
  <si>
    <t>MEDIDAS PREVENTIVAS</t>
  </si>
  <si>
    <t>PREVENCION DEL DELITO</t>
  </si>
  <si>
    <t>INFORMACION DE PREVENCION</t>
  </si>
  <si>
    <t>PREVENCIÓN DE ADICCIONES Y FALTAS ADMINISTRATIVAS PREVENCIÓN DE ADICCIONES Y FALTAS ADMINISTRATIVAS</t>
  </si>
  <si>
    <t>PARTICIPACIÓN CIUDADANA E INFORMACIÓN DE PREVENCIÓN</t>
  </si>
  <si>
    <t>CANTIDAD DE RESIDUOS SÓLIDOS RECOLECTADO Y DEPOSITADOS EN SDF</t>
  </si>
  <si>
    <t>RUTAS PROGRAMADAS EN ZONA URBANA Y RURAL</t>
  </si>
  <si>
    <t>EFICIENTE GESTIÓN DE MANTENIMIENTO</t>
  </si>
  <si>
    <t>CONSTANTE MANTENIMIENTO DEL SDF</t>
  </si>
  <si>
    <t>PERIFONEO DE RECOMENDACIONES DE RECOLECCIÓN.</t>
  </si>
  <si>
    <t>ALUMBRADO PUBLICO QUE OFREZCA MAYOR SEGURIDAD AL CIUDADANO</t>
  </si>
  <si>
    <t>NUMERO DE CALLES CON ALUMBRADO PUBLICO DEL MUNICIPIO</t>
  </si>
  <si>
    <t>LÁMPARAS EXISTENTES CON SISTEMA LED</t>
  </si>
  <si>
    <t>CUENTA CON PROGRAMA DE ACREDITACIÓN Y CAPACITACIÓN</t>
  </si>
  <si>
    <t>LAS ATENCIONES SON LAS ADECUADAS DE ACUERDO A CRITERIOS DE PRIORIDAD Y ANÁLISIS DE RIESGOS</t>
  </si>
  <si>
    <t>PORCENTAJE DE AVANCE PROGRAMADO EN LAS ÁREAS DE USO PÚBLICOS DONDE SE REALIZA EL SERVICIO DE PODAS Y DESBROCE</t>
  </si>
  <si>
    <t>INCREMENTO DE ÁREAS DONDE SE USA AGUA TRATADA</t>
  </si>
  <si>
    <t>ATENCIÓN A REQUERIMIENTOS IDENTIFICADOS.</t>
  </si>
  <si>
    <t>LAVADO Y BARRIDO DE LOS JARDINES EN CABECERA MUNICIPAL</t>
  </si>
  <si>
    <t>DESBROZAMIENTO Y PODA DE PASTO</t>
  </si>
  <si>
    <t>FUMIGACIÓN DE ARBOLES CON PLAGAS</t>
  </si>
  <si>
    <t>SERVICIO FORMAL Y ADECUADO EN EXHUMACIONES E INHUMACIONES</t>
  </si>
  <si>
    <t>ÁREAS CUIDADAS</t>
  </si>
  <si>
    <t>PERSONAL CAPACITADO EN EL PANTEÓN</t>
  </si>
  <si>
    <t>MEJORA CIUDADANA</t>
  </si>
  <si>
    <t>CAMPAÑA DE ARCHIVO</t>
  </si>
  <si>
    <t>EQUIPAMIENTO DE SERVICIO</t>
  </si>
  <si>
    <t>CARNE APTA PARA EL CONSUMO HUMANO MEDIANTE LA INSPECCIÓN Y RECHAZO DE LA CARNE QUE NO CUMPLE LA NORMATIVA DE SALUBRIDAD</t>
  </si>
  <si>
    <t>LOS INTRODUCTORES CUMPLEN CON LAS NORMAS SANITARIAS</t>
  </si>
  <si>
    <t>PERSONAL CAPACITADO EN EL RASTRO MUNICIPAL</t>
  </si>
  <si>
    <t>CALIDAD DE SERVICIO</t>
  </si>
  <si>
    <t>LOS INTRODUCTORES CUMPLAN CON LA GUÍA DE TRANSITO</t>
  </si>
  <si>
    <t>EFICIENTE LAS ACTIVIDADES PRODUCTIVAS DEL CAMPO</t>
  </si>
  <si>
    <t>APOYO AL SECTOR DEL CAMPO DEL MUNICIPIO</t>
  </si>
  <si>
    <t>IMPLEMENTOS E INFRAESTRUCTURA AGROALIMENTARIA</t>
  </si>
  <si>
    <t>CONCURRENCIA DE RECURSOS</t>
  </si>
  <si>
    <t>CONTROL Y SEGUIMIENTO DE PROYECTOS VALIDADOS</t>
  </si>
  <si>
    <t>IMPULSO A LA MUJER EN LA ECONOMíA RURAL</t>
  </si>
  <si>
    <t>DISEÑO DE PROYECTOS RURALES</t>
  </si>
  <si>
    <t>PROYECTOS EN COPARTICIPACIÓN</t>
  </si>
  <si>
    <t>PROYECTO HUERTOS FAMILIARES</t>
  </si>
  <si>
    <t>PARTICIPACIÓN DE LOS PRODUCTORES AGRíCOLAS. CUMPLIMIENTO DE LAS REGLAS DE OPERACIÓN</t>
  </si>
  <si>
    <t>IMPULSO A LOS PROYECTOS PRODUCTIVOS DEL CAMPO</t>
  </si>
  <si>
    <t>PARTICIPACIÓN SOCIAL</t>
  </si>
  <si>
    <t>CULTURA DE ASEGURAMIENTO</t>
  </si>
  <si>
    <t>MEJORAMIENTO DE LAS CONDICIONES</t>
  </si>
  <si>
    <t>MEJORAMIENTO DE LAS VíAS DE COMUNICACIÓN</t>
  </si>
  <si>
    <t>NÚMERO HORAS DE OBRAS DE BORDARíA REALIZADAS.</t>
  </si>
  <si>
    <t>REALIZACIÓN DE SESIONES DEL H. AYUNTAMIENTO</t>
  </si>
  <si>
    <t>PORCENTAJE DE DICTÁMENES APROBADOS.</t>
  </si>
  <si>
    <t>PROGRAMA ANUAL</t>
  </si>
  <si>
    <t>FORTALECIMIENTO DEL MUNICIPIO</t>
  </si>
  <si>
    <t>ELABORACIÓN DE DOCUMENTOS</t>
  </si>
  <si>
    <t>PORCENTAJE DE PETICIONES ATENDIDAS</t>
  </si>
  <si>
    <t>VARIACIÓN EN EL NUMERO DE APOYOS</t>
  </si>
  <si>
    <t>TASA DE VARIACIÓN EN ACCIDENTES OCURRIDOS</t>
  </si>
  <si>
    <t>DIAGNOSTICO DE SEÑALETICA ACORDE A LAS NECESIDADES</t>
  </si>
  <si>
    <t>ACCIONES DE MANTENIMIENTO DE SEÑALETICA</t>
  </si>
  <si>
    <t>NUEVA SEÑALETICA COLOCADA EN PUNTOS</t>
  </si>
  <si>
    <t>SENSIBILIZACION A LA POBLACIÓN SOBRE TEMAS DE VIALIDADES</t>
  </si>
  <si>
    <t>ASISTENCIA A LOS CURSO Y PLATICAS</t>
  </si>
  <si>
    <t>REALIZACIÓN DE SESIONES DEL H AYUNTAMIENTO</t>
  </si>
  <si>
    <t>PORCENTAJE DE DICTÁMENES APROBADOS</t>
  </si>
  <si>
    <t>ELABORACIÓN DE DOCUMENTO</t>
  </si>
  <si>
    <t>JÓVENES DESPIERTA</t>
  </si>
  <si>
    <t>PORCENTAJE DE JÓVENES VULNERABLES ATENDIDOS.</t>
  </si>
  <si>
    <t>"EDUCATIVO"</t>
  </si>
  <si>
    <t>"VALLE MI MOTIVACIÓN"</t>
  </si>
  <si>
    <t>HABLANDO INGLÉS</t>
  </si>
  <si>
    <t>"GANAR BECAS"</t>
  </si>
  <si>
    <t>"VALLE EN EL MUNDO"</t>
  </si>
  <si>
    <t>"CÍVICO"</t>
  </si>
  <si>
    <t>SOCIEDAD DE DEBATE</t>
  </si>
  <si>
    <t>CONCURSOS PATRIOS</t>
  </si>
  <si>
    <t>FOROS</t>
  </si>
  <si>
    <t>CONSEJO MUNICIPAL DE JÓVENES</t>
  </si>
  <si>
    <t>"CIVISMO Y PARTICIPACIÓN"</t>
  </si>
  <si>
    <t>CAMPAÑAS PROMOCIONALES EN REDES SOCIALES, MODULOS PRESENCIALES Y PROMOCIÓN DEL TALENTO DE LOS JÓVENES DE VALLE DE SANTIAGO</t>
  </si>
  <si>
    <t>JUVENTUD CON SENTIDO SOCIAL</t>
  </si>
  <si>
    <t>CLUBS JUVENILES</t>
  </si>
  <si>
    <t>GUARDIANES VERDES</t>
  </si>
  <si>
    <t>TE CUENTO MI HISTORIA</t>
  </si>
  <si>
    <t>SALUD Y BIENESTAR</t>
  </si>
  <si>
    <t>LA CULTURA Y EL DEPORTE AL SERVICIO DE LA JUVENTUD</t>
  </si>
  <si>
    <t>TORNEOS DEPORTIVOS VALLE JOVEN</t>
  </si>
  <si>
    <t>JUVENTUD VOLCÁNICA Y CARRERA POR LOS JÓVENES</t>
  </si>
  <si>
    <t>EL PODER DEL DEPORTE</t>
  </si>
  <si>
    <t>ARTE VALLENSE</t>
  </si>
  <si>
    <t>JÓVENES CON IDENTIDAD Y PERTENENCIA.</t>
  </si>
  <si>
    <t>JÓVENES EMPRENDEDORES E INNOVADORES CIENTIFICOS</t>
  </si>
  <si>
    <t>JÓVENES COMPROMETIDOS POR EL DESARROLLO CIENTÍFICO Y TECNOLÓGICO</t>
  </si>
  <si>
    <t>AUTOEMPLEO PARA JÓVENES</t>
  </si>
  <si>
    <t>TALLERES DE ABONOS ORGÁNICOS</t>
  </si>
  <si>
    <t>ASESORÍAS PARA EMPRENDEDORES</t>
  </si>
  <si>
    <t>VARIACIÓN ANUAL EN LOS APOYOS OTORGADOS</t>
  </si>
  <si>
    <t>SOLICITUDES RECIBIDAS</t>
  </si>
  <si>
    <t>DIAGNÓSTICOS REALIZADOS</t>
  </si>
  <si>
    <t>TURNO A DEPENDENCIAS</t>
  </si>
  <si>
    <t>OFICIOS Y DOCUMENTOS CANALIZADOS</t>
  </si>
  <si>
    <t>DIAGNÓSTICO REALIZADO</t>
  </si>
  <si>
    <t>DOCUMENTACIÓN A APROBAR</t>
  </si>
  <si>
    <t>RECEPCIÓN DE DOCUMENTOS</t>
  </si>
  <si>
    <t>FIRMA DE DOCUMENTOS</t>
  </si>
  <si>
    <t>ENTREGA DE DOCUMENTOS</t>
  </si>
  <si>
    <t>ATENCIÓN CIUDADANA</t>
  </si>
  <si>
    <t>SOLICITUD DE AUDIENCIA</t>
  </si>
  <si>
    <t>AUDIENCIAS CON EL ALCALDE</t>
  </si>
  <si>
    <t>GESTIÓN Y SEGUIMIENTO DE PROGRAMAS Y RECURSOS</t>
  </si>
  <si>
    <t>CONCERTACIÓN DE CITAS O REUNIONES</t>
  </si>
  <si>
    <t>ASESORIA Y CAPACITACIÓN</t>
  </si>
  <si>
    <t>DIAGNOSTICO DE NECESIDADES</t>
  </si>
  <si>
    <t>AUTORIZACIÓN DE APOYOS</t>
  </si>
  <si>
    <t>APOYOS</t>
  </si>
  <si>
    <t>80% PORCENTAJE DE RESPUESTAS FAVORABLES SOBRE LA PROTECCIÓN Y PRESERVACIÓN DEL MEDIO AMBIENTE.</t>
  </si>
  <si>
    <t>70 NÚMERO DE SUPERFICIES REFORESTADAS EN EL MUNICIPIO</t>
  </si>
  <si>
    <t>200 NÚMERO DE PLÁTICAS DE SENSIBILIZACIÓN IMPARTIDAS PARA LA DISMINUCIÓN DE TALAS Y QUEMAS</t>
  </si>
  <si>
    <t>600 NÚMERO DE SUPERVISIONES PARA LA DIMINUCIÓN DE TALA Y QUEMAS</t>
  </si>
  <si>
    <t>150 NUMERO DE PERMISOS DE TALAS</t>
  </si>
  <si>
    <t>200 NUMERO DE PERMISOS DE PODA</t>
  </si>
  <si>
    <t>30 NUMERO DE SEÑALÉTICA IMPLEMENTADA</t>
  </si>
  <si>
    <t>4000 NUMERO DE ACCIONES EN LA PARTICIPACIÓN CIUDADANA CON LA DONACIÓN DE ÁRBOLES ( REFORESTACIÓN)</t>
  </si>
  <si>
    <t>10 NUMERO DE ACCIONES DE DIFUSIÓN REALIZADA</t>
  </si>
  <si>
    <t>300 NUMERO DE HABITANTES CAPACITADOS EN EL AÑO ACTUAL</t>
  </si>
  <si>
    <t>200 NUMERO DE HABITANTES ASESORADOS PARA LA ELABORACIÓN DE ARTESANÍAS</t>
  </si>
  <si>
    <t>-20% ((NUMERO ACCIDENTES VIALES REGISTRADOS EL AÑO ACTUAL / NUMERO ACCIDENTES VIALES REGISTRADOS EL AÑO ANTERIOR</t>
  </si>
  <si>
    <t>-3% NUMERO DE ACCIDENTES OCURRIDOS AÑO ACTUAL / NUMERO DE ACCIDENTES OCURRIDOS AÑO ANTERIOR)</t>
  </si>
  <si>
    <t>16 NÚMERO DE PLÁTICAS IMPARTIDAS</t>
  </si>
  <si>
    <t>8 CANTIDAD DE PETICIONES RECIBIDAS POR PARTE DE LAS INSTANCIAS DEL SECTOR SALUD</t>
  </si>
  <si>
    <t>50 NÚMERO DE PINTAS Y/O ACCIONES DE INFRAESTRUCTURA REALIZADAS</t>
  </si>
  <si>
    <t>5% NÚMERO DE SOLICITUDES ATENDIDAS/NÚMERO DE SOLICITUDES RECIBIDAS</t>
  </si>
  <si>
    <t>4% (INGRESOS RECAUDADOS AÑO ACTUAL/ INGRESOS RECAUDADOS AÑO ANTERIOR)-1X100</t>
  </si>
  <si>
    <t>-3% ((NÚMERO DE QUEJAS Y DENUNCIAS RECIBIDAS EL AÑO ACTUAL / NÚMERO DE QUEJAS Y DENUNCIAS RECIBIDAS EL AÑO ANTERIOR) - 1) X 100</t>
  </si>
  <si>
    <t>1 NUMERO DE REGLAMENTOS PUBLICADOS</t>
  </si>
  <si>
    <t>20 NUMERO DE PERSONAS CAPACITADAS</t>
  </si>
  <si>
    <t>1 NUMERO DE DIAGNÓSTICOS ELABORADOS</t>
  </si>
  <si>
    <t>3% ((NUMERO DE MULTAS 2019/ NUMERO DE MULTAS 2018) -1)X100</t>
  </si>
  <si>
    <t>840 B*M=NUMERO DE BLOCKS</t>
  </si>
  <si>
    <t>350 NUMERO DE REPORTES ATENDIDOS EN FUNCIÓN DE LA CAPACIDAD</t>
  </si>
  <si>
    <t>1 DOCUMENTO-PROYECTO</t>
  </si>
  <si>
    <t>100% ((NUMERO DE MULTAS 2019/ NUMERO DE MULTAS 2018)-1)X100</t>
  </si>
  <si>
    <t>730 R*D=RONDINES</t>
  </si>
  <si>
    <t>10% (NUMERO DE VISITAS DE INSPECCIÓN ANUAL/ NUMERO TOTAL DEL PADRÓN ESTATAL DE ALCOHOLES)100</t>
  </si>
  <si>
    <t>90% NUMERO DE ADQUISICIÓN CONCRETADAS/NUMERO DE ADQUISICIÓNES ESTIMADAS</t>
  </si>
  <si>
    <t>1% NUMERO DE PROVEEDORES NUEVOS EN EL PADRON/NUMERO DE PROVEEDORES EN PADRÓN</t>
  </si>
  <si>
    <t>2 NÚMERO DE CURSOS DE CAPACITACION IMPARTIDOS</t>
  </si>
  <si>
    <t>80% (TOTAL DE GASTO AUTORIZADO/TOTAL DE GASTO SOLICITADO)</t>
  </si>
  <si>
    <t>90% (NUMERO DE SOLICITUDES COTIZADAS/ NUMERO DE SOLICITUDES DE COTIZACIÓN</t>
  </si>
  <si>
    <t>90% INGRESO CONCRETADO/INGRESO ESTIMADO</t>
  </si>
  <si>
    <t>90% (CONTRATOS CONCRETADOS/CONTRATOS ESTIMADOS)*100</t>
  </si>
  <si>
    <t>90% (INGRESO CONCRETADO/INGRESO ESTIMADO)*100</t>
  </si>
  <si>
    <t>4% DE CRECIMIENTO EN LOS INGRESOS</t>
  </si>
  <si>
    <t>100% DE CUMPLIMENTO DE EMISIÓN DE LINEAMIENTOS Y DISPOSICIONES</t>
  </si>
  <si>
    <t>100% DE CUMPLIMIENTO EN DOCUMENTOS PUBLICADOS EN TIEMPO Y FORMA</t>
  </si>
  <si>
    <t>SOFTWARE DE INDICADORES</t>
  </si>
  <si>
    <t>42 MATRICES DE INDICADORES DE RESULTADOS ELABORADAS</t>
  </si>
  <si>
    <t>100% DE CUMPLIMIENTO EN LA REALIZACIÓN DE LOS LINEAMIENTOS DE RACIONALIDAD Y AUSTERIDAD</t>
  </si>
  <si>
    <t>100% DE CUMPLIMIENTO EN LA ACTUALIZACIÓN DE LOS DOCUMENTOS</t>
  </si>
  <si>
    <t>70% DE CUMPLIMIENTO EN LA REALIZACIÓN DE REUNIONES DE INFORMACIÓN</t>
  </si>
  <si>
    <t>1 DOCUMENTO AUTORIZADO POR EL H AYUNTAMIENTO</t>
  </si>
  <si>
    <t>100% DE CUMPLIMIENTO EN EL NUMERO DE REUNIONES DE TRABAJO REALIZADAS</t>
  </si>
  <si>
    <t>1 DOCUMENTO PUBLICADO E IMPLEMENTADO</t>
  </si>
  <si>
    <t>1 DOCUMENTO ACTUALIZADO</t>
  </si>
  <si>
    <t>1 DOCUMENTO ACTUALIZADO Y APROBADO</t>
  </si>
  <si>
    <t>90% DE CUMPLIMIENTO EN EL GASTO EJERCIDO CONTRA EL PRESUPUESTADO</t>
  </si>
  <si>
    <t>100% DE CUMPLIMIENTO DE LAS CONCILIACIONES PROGRAMADAS</t>
  </si>
  <si>
    <t>100% DE CUMPLIMIENTO EN LOS TRAMITES RECIBIDOS</t>
  </si>
  <si>
    <t>100% DE CUMPLIMIENTO EN EL NUMERO DE SOLICITUDES RECIBIDAS</t>
  </si>
  <si>
    <t>100% DE CUMPLIMIENTO EN EL CONTROL DEL GASTO PLANEADO</t>
  </si>
  <si>
    <t>1 REPORTE DE PÓLIZAS DE EGRESOS ELABORADAS</t>
  </si>
  <si>
    <t>100% DE CUMPLIMIENTO EN LAS CONCILIACIONES PROGRAMADAS</t>
  </si>
  <si>
    <t>1 CUMPLIMIENTO DEL ESTADO FINANCIERO ELABORADO OPORTUNAMENTE</t>
  </si>
  <si>
    <t>1 CUMPLIMIENTO DE CUENTA PUBLICA ENTREGADA</t>
  </si>
  <si>
    <t>100% DE CUMPLIMIENTO DE LA INFORMACIÓN EN EL PORTAL CON RESPECTO A LA LEY</t>
  </si>
  <si>
    <t>100% DE CUMPLIMIENTO DE LA INFORMACIÓN POR LEY</t>
  </si>
  <si>
    <t>70% NUMERO DE ENCUESTAS CON RESPUESTA FAVORABLE / TOTAL DE ENCUESTAS REALIZADAS)100</t>
  </si>
  <si>
    <t>5% NUMERO DE CIUDADANOS QUE ACCEDEN A LOS INSTRUMENTOS DE TRANSPARENCIAS / TOTAL DE LA POBLACIÓN ENTRE 15-70 AÑOS</t>
  </si>
  <si>
    <t>100% TOTAL DE FRACCIONES OBLIGADAS/TOTAL DE OBLIGACIONES CUMPLIDAS</t>
  </si>
  <si>
    <t>10% (NUMERO DE SOLICITUDES ATENDIDAS ALTO 2019/ NUMERO DE SOLICITUDES ATENDIDAS 2018)-1X100</t>
  </si>
  <si>
    <t>100% NUMERO DE SOLICITUDES ATENDIDAS DENTRO DE 5 DÍAS/ NUMERO DE SOLICITUDES RECIBIDAS )100</t>
  </si>
  <si>
    <t>5 NUMERO CURSOS IMPARTIDOS</t>
  </si>
  <si>
    <t>2000 NUMERO DE PERSONAS CAPACITADAS</t>
  </si>
  <si>
    <t>80% (NÚMERO DE ENCUESTAS DENTRO DEL RANGO FAVORABLE / NÚMERO TOTAL DE ENCUESTAS REALIZADAS)</t>
  </si>
  <si>
    <t>100% (CANTIDAD DE ACCIONES REALIZADAS / CANTIDAD DE ACCIONES PROGRAMADAS)</t>
  </si>
  <si>
    <t>1 NÚMERO DE REGLAMENTOS ACTUALIZADOS</t>
  </si>
  <si>
    <t>80% (SOLICITUDES DE USO DE SUELO Y PERMISOS CORRESPONDIENTES ATENDIDAS / SOLICITUDES DE USO DE SUELO Y PERMISOS TRAMITADOS)</t>
  </si>
  <si>
    <t>3 NÚMERO DE ACCIONES DE REHABILITACION REALIZADAS DURANTE EL AÑO SOBRE INMUEBLES EN MUNICIPIO DENTRO DEL CATALOGO DE INAH</t>
  </si>
  <si>
    <t>15% (NUMERO TOTAL DE ANUNCIOS REGULARIZADOS / TOTAL DE ANUNCIOS EXISTENTES EN EL CENTRO HISTÓRICO)</t>
  </si>
  <si>
    <t>45% (NÚMERO DE ASENTAMIENTOS REGULARIZADOS / TOTAL DE ASENTAMIENTOS IRREGULARES)</t>
  </si>
  <si>
    <t>3 NÚMERO DE ASENTAMIENTOS HUMANOS IRREGULARES IDENTIFICADOS DURANTE EL EJERCICIO</t>
  </si>
  <si>
    <t>150 NÚMERO DE EXPEDIENTES INTEGRADOS PARA LA REGULARIZACIÓN</t>
  </si>
  <si>
    <t>1 NÚMERO DE NUEVOS FRACCIONAMIENTOS EN EL AÑO ACTUAL</t>
  </si>
  <si>
    <t>100% (NUMERO DE QUEJAS ATENDIDAS /NUMERO DE QUEJAS REPORTADAS*100)</t>
  </si>
  <si>
    <t>4 FUMIGACIONES REALIZADAS/ FUMIGACIONES PROGRAMADAS</t>
  </si>
  <si>
    <t>48 NUMERO DE VERIFICACIONES SANITARIA</t>
  </si>
  <si>
    <t>60 (NÚMERO DE ACCIONES DE MANTENIMIENTO REALIZADAS</t>
  </si>
  <si>
    <t>100% (NÚMERO DE INFORMES MENSUALES /NUMERO ANUAL DE INFORMES)*100</t>
  </si>
  <si>
    <t>100% (NÚMERO DE ANUAL DE REPORTES/ NUMERO DE REPORTES MENSUALES)*100</t>
  </si>
  <si>
    <t>20 REUNIONES REALIZADAS EN EL AÑO</t>
  </si>
  <si>
    <t>6 REPORTES</t>
  </si>
  <si>
    <t>12 informes</t>
  </si>
  <si>
    <t>-1% ÍNDICE DE POBREZA DEL PERIODO ACTUAL / ÍNDICE DE POBREZA DEL PERIODO ANTERIOR</t>
  </si>
  <si>
    <t>4% NÚMERO DE BENEFICIARIOS TOTALES DE LOS PROGRAMAS DURANTE EL AÑO ACTUAL / NÚMERO DE BENEFICIARIOS TOTALES DE LOS PROGRAMAS DURANTE EL AÑO ANTERIOR</t>
  </si>
  <si>
    <t>2448 NUMERO DE VIVIENDAS ENTREGADAS</t>
  </si>
  <si>
    <t>172 NUMERO DE DIAGNÓSTICOS ELABORADOS</t>
  </si>
  <si>
    <t>9024 NUMERO DE METROS CUADRADOS EJECUTADOS</t>
  </si>
  <si>
    <t>300 MEJORAR LAS CONDICIONES DE SALUD</t>
  </si>
  <si>
    <t>176 NUMERO DE VIVIENDAS AMPLIADAS</t>
  </si>
  <si>
    <t>1500 NUMERO DE FACHADAS PINTADAS</t>
  </si>
  <si>
    <t>29 NUMERO DE OBRAS Y ACCIONES EFECTUADOS EN SERVICIOS BÁSICOS</t>
  </si>
  <si>
    <t>12 NUMERO DE OBRAS Y ACCIONES DEL PROGRAMA IMPULSO AL DESARROLLO DE MI COMUNIDAD</t>
  </si>
  <si>
    <t>1 NUMERO DE ELECTRIFICACIONES</t>
  </si>
  <si>
    <t>8 NUMERO DE OBRAS Y ACCIONES DEL PROGRAMA IMPULSO A LOS SERVICIO BÁSICOS DE MI COLONIA</t>
  </si>
  <si>
    <t>7 NUMERO DE PAVIMENTACIONES Y CANCHAS DEPORTIVAS</t>
  </si>
  <si>
    <t>310 NUMERO DE FAMILIAS BENEFICIADAS CON MEDIANTE LA IMPLEMENTACIÓN DE ECO TECNOLOGÍAS</t>
  </si>
  <si>
    <t>60 NUMERO DE INSTALACIONES DE BAÑOS BIODIGESTORES</t>
  </si>
  <si>
    <t>50 NUMERO DE BAÑOS CON CONEXIÓN DE DRENAJE</t>
  </si>
  <si>
    <t>200 NUMERO ENTREGADO DE ESTUFAS ECOLÓGICAS</t>
  </si>
  <si>
    <t>11621 NUMERO DE ACCIONES PARA INCREMENTAR EL NIVEL DE VIDA DE GRUPOS VULNERABLES</t>
  </si>
  <si>
    <t>11021 NUMERO DE PAGOS EFECTUADOS AL PROGRAMA DE ADULTOS MAYORES</t>
  </si>
  <si>
    <t>2 ACCIONES</t>
  </si>
  <si>
    <t>50 NUMERO DE MUJERES CAPACITADAS</t>
  </si>
  <si>
    <t>15 NUMERO DE CRÉDITOS OTORGADOS</t>
  </si>
  <si>
    <t>600 SESIONES DE TERAPIA PSICOLÓGICA</t>
  </si>
  <si>
    <t>70 ASESORÍAS OTORGADAS</t>
  </si>
  <si>
    <t>40 MUJERES BENEFICIADAS</t>
  </si>
  <si>
    <t>2050 ASISTENTES</t>
  </si>
  <si>
    <t>260 ASISTENTES</t>
  </si>
  <si>
    <t>160 ASISTENTES</t>
  </si>
  <si>
    <t>100 ASISTENTES</t>
  </si>
  <si>
    <t>100 AFILIACIONES AL SEGURO PARA JEFAS DE FAMILIA</t>
  </si>
  <si>
    <t>100% TOTAL DE POBLACIÓN ENCUESTADA QUE CALIFICA LA GESTIÓN PRESIDENCIAL CON CALIFICACIÓN APROBATORIA/TOTAL DE LA POBLACIÓN ENCUESTADA*100</t>
  </si>
  <si>
    <t>100% NUMERO DE SOLICITUDES DE AUDIENCIA ATENDIDAS / NUMERO DE SOLICITUDES DE AUDIENCIA SOLICITADAS) -1 )100</t>
  </si>
  <si>
    <t>30% NUMERO DE APOYOS OTORGADOS MES/ AÑO 2019/NUMERO DE APOYOS OTORGADOS MES/ AÑO 2018)-1X100</t>
  </si>
  <si>
    <t>1 DOCUMENTO EJECUTIVO ELABORADO</t>
  </si>
  <si>
    <t>60% (SOLICITUDES ATENDIDAS/SOLICITUDES RECIBIDAS)*100</t>
  </si>
  <si>
    <t>20% EVENTOS INCLUIDOS EN LA AGENDA PRESIDENCIAL AÑO 2019/EVENTOS INCLUIDOS EN LA AGENDA PRESIDENCIAL AÑO 2018)-1*100</t>
  </si>
  <si>
    <t>50% (ACCIONES PROGRAMADAS ATENDIDAS DURANTE EL PERIODO /ACCIONES PROGRAMADAS)*100</t>
  </si>
  <si>
    <t>3 NUMERO DE CAPACITACIONES RECIBIDAS</t>
  </si>
  <si>
    <t>1 SISTEMA IMPLEMENTADO Y EN OPERACIÓN</t>
  </si>
  <si>
    <t>12 CONVENIOS Y ACUERDOS CELEBRADOS 2019</t>
  </si>
  <si>
    <t>1 ACTUALIZACIÓN DE DATOS ATENDIDOS 2019</t>
  </si>
  <si>
    <t>2% ((PORCENTAJE DE POBLACIÓN EN REZAGO EDUCATIVO DEL AÑO ACTUAL / PORCENTAJE DE POBLACIÓN EN REZAGO EDUCATIVO DEL AÑO ANTERIOR)</t>
  </si>
  <si>
    <t>20% ((NUMERO DE DIAGNOSTICOS RECIBIDOS / NUMERO DE DIAGNOSTICOS GESTIONADOS</t>
  </si>
  <si>
    <t>100% NÚMERO DE SOLICITUDES EN EL 2019/ NUMERO DE SOLICITUDES EN EL 2018)</t>
  </si>
  <si>
    <t>1200 TOTAL DE ALUMNOS QUE RECIBIERON EL APOYO</t>
  </si>
  <si>
    <t>4000 NÚMERO DE ASISTENTES A ACTIVIDADES A FOMENTO A LA LECTURA</t>
  </si>
  <si>
    <t>120 NUMERO DE ACTIVIDADES DE FOMENTO A LA LECTURA</t>
  </si>
  <si>
    <t>2000 NUMERO DE ALUMNOS CON PARTICIPACIÓN ACTIVA</t>
  </si>
  <si>
    <t>12 NUMERO DE EVENTOS CONMEMORATIVOS CÍVICOS Y CULTURALES</t>
  </si>
  <si>
    <t>30% ((NUMERO DE PERSONAS ENCUESTAS CON PERIODICIDAD SEMANAL EN LA PRACTICA DEL DEPORTE 2019/ NUMERO DE PERSONAS ENCUESTAS CON PERIODICIDAD SEMANAL EN LA PRACTICA DEL DEPORTE 2018)</t>
  </si>
  <si>
    <t>40% ( PARTICIPACIÓN DE LOS HABITANTES EN LA PRACTICA DEL DEPORTE/ TOTAL DE LA POBLACIÓN DE LA CABECERA MUNICIPAL )100</t>
  </si>
  <si>
    <t>40 NÚMERO DE EVENTOS DEPORTIVOS ORGANIZADOS Y REALIZADOS DURANTE EL AÑO ACTUAL</t>
  </si>
  <si>
    <t>800 NUMERO DE PARTICIPANTES</t>
  </si>
  <si>
    <t>4 NÚMERO DE TALLERES REALIZADOS SOBRE EL CUIDADO Y ATENCIÓN A LA SALUD A TRAVÉS DE LA PRÁCTICA DEPORTIVA</t>
  </si>
  <si>
    <t>500 NUMERO DE PARTICIPANTES</t>
  </si>
  <si>
    <t>6 TOTAL DE DEPORTISTAS SELECTIVOS QUE PASARON A LA ETAPA ESTATAL- NÚMERO DE DEPORTISTAS DESTACADOS O DE ALTO RENDIMIENTO SURGIDOS DEL MUNICIPIO.</t>
  </si>
  <si>
    <t>6 NUMERO DE ESPACIOS Y CANCHAS DE USOS MÚLTIPLES PARA EL DESARROLLO DE ACTIVIDADES DEPORTIVAS Y RECREATIVAS</t>
  </si>
  <si>
    <t>2 NUEVOS ESPACIOS PARA LA PRÁCTICA DEL DEPORTE PUESTOS EN OPERACIÓN</t>
  </si>
  <si>
    <t>40 NUMERO DE CAMPAÑAS DE PUBLICIDAD, CONFERENCIAS Y PROMOCIÓN REALIZADAS EN LOS DISTINTOS MEDIOS DE COMUNICACIÓN</t>
  </si>
  <si>
    <t>40 NUMERO DE PROGRAMAS DEPORTIVOS INCORPORADOS A LAS REDES SOCIALES</t>
  </si>
  <si>
    <t>4 NUMERO DE PROGRAMAS IMPARTIDOS BAJO SUS DISTINTAS DISCIPLINAS Y MODALIDADES</t>
  </si>
  <si>
    <t>500 NUMERO DE PERSONAS ACTIVADAS</t>
  </si>
  <si>
    <t>5% ((TOTAL DE INGRESOS OPERATIVOS AÑO ACTUAL/ TOTAL DE INGRESOS OPERATIVOS AÑO ANTERIOR)-1X100</t>
  </si>
  <si>
    <t>15% ((NUMERO DE TOTAL DE USUARIO REGISTRADAS EN LAS INSTALACIONES DEPORTIVAS AÑO ACTUAL/ NUMERO DE TOTAL DE USUARIO REGISTRADAS EN LAS ACTIVIDADES DEPORTIVAS AÑO ANTERIOR/-1X00</t>
  </si>
  <si>
    <t>24 NUMERO DE PROGRAMAS Y EVENTOS REALIZADOS PARA EL DESARROLLO DE LAS ACTIVIDADES DEPORTIVAS DE LOS HABITANTES DEL MUNICIPIO</t>
  </si>
  <si>
    <t>10 NUMERO DE PERSONAL DE LA UNIDAD DEPORTIVA CAPACITADO</t>
  </si>
  <si>
    <t>12 NUMERO DE PLANES Y PROYECTOS DE MANTENIMIENTO PREVENTIVO Y CORRECTIVO REALIZADOS EN EL AÑO</t>
  </si>
  <si>
    <t>100% ((INGRESOS POR ASISTENCIA RECAUDADO/(INGRESOS POR ASISTENCIA PRONOSTICADO)100</t>
  </si>
  <si>
    <t>4 NUMERO DE DIAGNÓSTICOS SOBRE LAS INSTALACIONES</t>
  </si>
  <si>
    <t>7 NUMERO DE ACTIVIDADES DE PROMOCIÓN REALIZADAS)</t>
  </si>
  <si>
    <t>7 NUMERO DE MATERIAL DIGITAL DE PROMOCIÓN DE PROMOCIÓN EN REDES SOCIALES</t>
  </si>
  <si>
    <t>50% NÚMERO DE CIUDADANOS CON RESPUESTA FAVORABLE/TOTAL DE LA POBLACIÓN QUE TIENE CONOCIMIENTO SOBRE LAS ACCIONES DE LA ADMINISTRACIÓN PUBLICA</t>
  </si>
  <si>
    <t>40% PORCENTAJE QUE DECLARA TENER CONOCIMIENTO/ TOTAL DE LA POBLACIÓN MAYOR DE 18 AÑOS (100)</t>
  </si>
  <si>
    <t>1000 NUMERO DE PUBLICACIONES REALIZADAS</t>
  </si>
  <si>
    <t>500 NUMERO DE EVENTOS CUBIERTOS DE LAS DISTINTAS ÁREAS DEL GOBIERNO MUNICIPAL</t>
  </si>
  <si>
    <t>750 NUMERO DE ENTREVISTAS CON MEDIOS DE COMUNICACIÓN</t>
  </si>
  <si>
    <t>1000 NÚMERO DE BOLETINES DE PRENSA ENVIADOS</t>
  </si>
  <si>
    <t>24 CAMPAÑAS DIRIGIDAS A LA CIUDADANÍA</t>
  </si>
  <si>
    <t>1200 DISEÑO DE IMAGEN INSTITUCIONAL MUNICIPAL DIRIGIDA A LA SOCIEDAD</t>
  </si>
  <si>
    <t>500 NUMERO DE APLICACIÓN DE ELEMENTOS GRÁFICOS</t>
  </si>
  <si>
    <t>12 NUMERO DE PROGRAMAS UNITARIOS POR TELEVISIÓN</t>
  </si>
  <si>
    <t>200 NUMERO DE EMISIONES REALIZADAS</t>
  </si>
  <si>
    <t>48 NUMERO DE PROGRAMA</t>
  </si>
  <si>
    <t>4 NUMERO DE ENCUESTAS REALIZADAS</t>
  </si>
  <si>
    <t>1600 NUMERO DE MONITORIOS REALIZADOS</t>
  </si>
  <si>
    <t>INCREMENTAR UN 5% EL NUMERO DE OBRAS EJECUTADAS EN EL AÑO</t>
  </si>
  <si>
    <t>ATENDER EN UN 30 % DE  SOLICITUDES RECIBIDAS</t>
  </si>
  <si>
    <t>APROBAR EL 20 % LA DE LAS SOLICITUDES POSIBLES</t>
  </si>
  <si>
    <t>10% TOTAL DE SOLICITUDES ATENDIDAS</t>
  </si>
  <si>
    <t>10% NUMERO DE SOLICITUDES RECIBIDAS</t>
  </si>
  <si>
    <t>LOGRAR LA SUFICIENCIA PRESUPUESTAL PARA SU APROBACION</t>
  </si>
  <si>
    <t>100% EFECTUAR CONFORME ALA LEY EL PROCESO DE LICITACION DE LA OBRA</t>
  </si>
  <si>
    <t>100% LOGRAR LA CONTRATACION DE LA OBRA LICITADA</t>
  </si>
  <si>
    <t>100% INCREMENTAR LA CORRECTA EJECUCION DE LAS OBRAS DE ACUERDO ASU PERIODO DE INICO Y TERMINO</t>
  </si>
  <si>
    <t>100% REPARAR LA MAYOR CANTIDAD POSIBLE DE CALLES EN MAL ESTADO</t>
  </si>
  <si>
    <t>100% CONTAR CON EL MATERIAL SUFICIENTE PARA LA EJECUCION DEL MANTENIMIENTO DE CALLES</t>
  </si>
  <si>
    <t>100% MEJORAR LAS CONDICIONES DE LAS ZONAS CON MAYOR PRIORIDAD</t>
  </si>
  <si>
    <t>100% LOGRAR LA SUFICIENCIA PRESUPUESTAL PARA SU APROBACION</t>
  </si>
  <si>
    <t>30% IMPORTE ESTIMADO DE DERRAMA ECONÓMICA DURANTE AÑO ACTUAL / IMPORTE ESTIMADO DE DERRAMA ECONÓMICA DURANTE AÑO ANTERIOR ) - 1) X 100</t>
  </si>
  <si>
    <t>50% (NÚMERO DE HABITACIONES AÑO OCUPADAS / NUMERO DE HABITACIONES DISPONIBLES ) X 100</t>
  </si>
  <si>
    <t>8000 NUMERO DE VISITANTES A LOS PRINCIPALES DESTINOS TURÍSTICOS DEL MUNICIPIO</t>
  </si>
  <si>
    <t>30 NUMERO DE ASISTENTES A LA CAPACITACIONES FACILITADAS</t>
  </si>
  <si>
    <t>2 NUMERO DE TALLERES FACILITADOS</t>
  </si>
  <si>
    <t>7 NUMERO DE CIUDADANOS EN EL COMITÉ</t>
  </si>
  <si>
    <t>6 NUMERO DE ACTIVIDADES O ESTRATEGIAS REALIZADAS PARA LA DIVERSIFICACIÓN DEL TURISMO</t>
  </si>
  <si>
    <t>1 PROGRAMA DE DESARROLLO TURÍSTICO ELABORADO</t>
  </si>
  <si>
    <t>3 NUMERO DE EMPRESAS TURÍSTICAS CREADAS DURANTE EL EJERCICIO</t>
  </si>
  <si>
    <t>3 NUMERO DE REQUISICIONES DE SEÑALÉTICA ATENDIDAS DE ACUERDO AL PROGRAMA</t>
  </si>
  <si>
    <t>3 NUMERO DE PRODUCTOS TURÍSTICOS CREADOS E IMPLEMENTADOS</t>
  </si>
  <si>
    <t>7 NUMERO DE EVENTOS PLANEADOS, ORGANIZADOS Y EJECUTADOS</t>
  </si>
  <si>
    <t>7 EVENTOS APOYADOS</t>
  </si>
  <si>
    <t>4 NUMERO DE CAMPAÑAS DE PROMOCIÓN Y DIFUSIÓN REALIZADAS</t>
  </si>
  <si>
    <t>3 NUMERO DE ACCIONES</t>
  </si>
  <si>
    <t>17 NUMERO DE CAMPAÑAS EN REDES SOCIALES</t>
  </si>
  <si>
    <t>4 NUMERO DE REUNIONES Y EVENTOS PARA EL FOMENTO DE LA SUSTENTABILIDAD EN EL SECTOR</t>
  </si>
  <si>
    <t>1 NUMERO DE ÁREAS NATURALES PROTEGIDAS</t>
  </si>
  <si>
    <t>100% NÚMERO DE EVENTOS QUE PUDIERAN AFECTAR AL MUNICIPIO DESDE EL PUNTO DE VISTA SOCIAL, SEGURIDAD, ECONÓMICO Y POLÍTICO CON RESOLUCIÓN FAVORABLE/ TOTAL DE EVENTOS PRESENTADOS AÑO ACTUAL )100</t>
  </si>
  <si>
    <t>24 (ACTAS DE SESIONES DEL AYUNTAMIENTO ELABORADAS Y APROBADAS</t>
  </si>
  <si>
    <t>15% ((TOTAL DE CONSTANCIA EXPEDIDAS 2016/ TOTAL DE CONSTANCIAS EXPEDIDAS 2015)-1X100)</t>
  </si>
  <si>
    <t>100% (SOLICITUDES EN PROCESO/ SOLICITUDES REGISTRADAS)100</t>
  </si>
  <si>
    <t>UN SISTEMA DE OFICIALÍA DE PARTES SISTEMATIZADO IMPLEMENTADO</t>
  </si>
  <si>
    <t>1 SOFTWARE DISEÑADO E IMPLEMENTADO</t>
  </si>
  <si>
    <t>12 GACETAS</t>
  </si>
  <si>
    <t>100% TOTAL DE ACTAS ENCUADERNADAS/ TOTAL DE ACTAS EMITIDAS)100</t>
  </si>
  <si>
    <t>100% (NUMERO DE CURSOS DE CAPACITACIÓN REALIZADOS/ NUMERO DE CURSOS DE CAPACITACIÓN PLANEADOS)100</t>
  </si>
  <si>
    <t>4 SUMATORIA DE REGLAMENTOS VIGENTES.</t>
  </si>
  <si>
    <t>60% (NÚMERO DE PROYECTOS REALIZADOS/ TOTAL DE PROPUESTAS RECIBIDAS)</t>
  </si>
  <si>
    <t>60% (NÚMERO REGLAMENTOS AUTORIZADOS / TOTAL DE PROYECTOS REALIZADOS</t>
  </si>
  <si>
    <t>100% (NÚMERO REGLAMENTOS DIFUNDIDOS E IMPLEMENTADOS / TOTAL DE REGLAMENTOS AUTORIZADOS) X 100</t>
  </si>
  <si>
    <t>100% (NÚMERO DE RESOLUCIONES EMITIDAS / NÚMERO DE RESOLUCIONES CONFIRMADAS) X 100</t>
  </si>
  <si>
    <t>100% TOTAL DE AUDIENCIAS DE CONCILIACIÓN REALIZADAS/ TOTAL DE AUDIENCIAS DE CONCILIACIÓN SOLICITADAS)100</t>
  </si>
  <si>
    <t>100% (NÚMERO DE RECURSOS DE INCONFORMIDAD ATENDIDAS EN TODAS SUS ETAPAS PROCESALES / NÚMERO DE RECURSOS DE INCONFORMIDAD RECIBIDAS)</t>
  </si>
  <si>
    <t>80% (NUMERO DE SENTENCIAS DICTADAS / NUMERO DE ASUNTOS TRAMITADOS)</t>
  </si>
  <si>
    <t>2 NUMERO DE CAMPAÑAS REALIZADAS DURANTE EL AÑO</t>
  </si>
  <si>
    <t>1 NUEVO REGLAMENTO PUBLICADO</t>
  </si>
  <si>
    <t>40 NUMERO DE FUNCIONARIOS DEL ÁREA CAPACITADOS DURANTE EL EJERCICIO ACTUAL</t>
  </si>
  <si>
    <t>200 (CANTIDAD DE ORIENTACIONES OTORGADAS</t>
  </si>
  <si>
    <t>12 NUMERO DE INFORMES DE CONTROVERSIAS</t>
  </si>
  <si>
    <t>80% (NUMERO DE ENCUESTAS CON RESPUESTA FAVORABLE / NUMERO DE ENCUESTAS REALIZADAS)100</t>
  </si>
  <si>
    <t>700 NUMERO DE ASISTENTES A CONSULTAS DE INFORMACIÓN SOBRE ARCHIVOS DE CONSULTA Y PUBLICACIÓN DE INVESTIGACIONES</t>
  </si>
  <si>
    <t>2 NUMERO DE CAMPAÑAS REALIZADAS</t>
  </si>
  <si>
    <t>2 NUMERO DE CONTENIDOS ELABORADOS</t>
  </si>
  <si>
    <t>1 PROYECTO DE MEJORA DE LAS INSTALACIONES DEL ARCHIVO HISTÓRICO</t>
  </si>
  <si>
    <t>3 NUMERO DE ARCHIVOS CATALOGADOS, CUADRO DE CLASIFICACIÓN ARCHIVISTA, CATALOGO DE DISPOSICIÓN DOCUMENTAL, INVENTARIO</t>
  </si>
  <si>
    <t>1 NUMERO DE CURSOS DE ACTUALIZACIÓN IMPARTIDOS EN MATERIA DE ARCHIVO HISTÓRICO</t>
  </si>
  <si>
    <t>32 NUMERO DE PERSONAS CAPACITADAS</t>
  </si>
  <si>
    <t>4% ( TOTAL DE INGRESOS RECAUDADOS EN EL AÑO ACTUAL /TOTAL DE INGRESOS PRONOSTICADOS EN EL AÑO ACTUAL)*100</t>
  </si>
  <si>
    <t>100% (INGRESOS RECAUDADOS EN EL AÑO ACTUAL / INGRESOS RECAUDADOS EN EL AÑO ANTERIOR)*100</t>
  </si>
  <si>
    <t>200 NUMERO DE INMUEBLES ACTUALIZADOS AÑO ACTUAL</t>
  </si>
  <si>
    <t>50% (VALORES CATASTRALES ACTUALIZADOS EN EL AÑO ACTUAL / NUMERO DE INMUEBLES POR ACTUALIZAR)*100</t>
  </si>
  <si>
    <t>7% MONTO DE CARTERA VENCIDA RECUPERADA/ MONTE DE CARTERA VENCIDA TOTAL</t>
  </si>
  <si>
    <t>100% INVITACIONES ENTREGADAS A CONTRIBUYENTES / INVITACIONES EMITIDAS</t>
  </si>
  <si>
    <t>200 NUMERO DE SOLICITUDES DE DESCUENTOS RECIBIDAS</t>
  </si>
  <si>
    <t>150 NUMERO DE REGISTROS APLICADOS</t>
  </si>
  <si>
    <t>65% PREDIOS REGULARIZADOS / PREDIOS ESTIMADOS A REGULARIZAR)100</t>
  </si>
  <si>
    <t>60% RESPUESTAS FAVORABLES</t>
  </si>
  <si>
    <t>100% PORCENTAJE DE ACTUACIONES EN LAS QUE LA AUTORIDAD JURISDICCIONAL NO OBSERVÓ FALTA DE FORMALIDAD Y AQUELLAS QUE NO AFECTARON EL RESULTADO DEL FALLO</t>
  </si>
  <si>
    <t>10% MAS DE NUMERO DE PROCESOS ATENDIDOS AÑO ACTUAL</t>
  </si>
  <si>
    <t>20 DEMANDAS ATENDIDAS</t>
  </si>
  <si>
    <t>8 AUDIENCIAS</t>
  </si>
  <si>
    <t>2 ESCRITURAS</t>
  </si>
  <si>
    <t>280 ASESORÍAS ATENDIDAS A LAS DEPENDENCIAS DE LA ADMINISTRACIÓN</t>
  </si>
  <si>
    <t>6 RESOLUCIONES EMITIDAS</t>
  </si>
  <si>
    <t>40 REPRESENTACIONES</t>
  </si>
  <si>
    <t>80 CONTRATOS</t>
  </si>
  <si>
    <t>-5% (NUMERO DE OBSERVACIONES EMITIDAS AÑO ACTUAL/ NUMERO DE OBSERVACIONES EMITIDAS AÑO ANTERIOR)-1X100))</t>
  </si>
  <si>
    <t>12% (NÚMERO DE DEPENDENCIAS AUDITADAS EN EL AÑO N/NÚMERO DE DEPENDENCIAS AUDITADAS EN EL AÑO N-1)-1*100</t>
  </si>
  <si>
    <t>25 NUMERO DE AUDITORIAS REALIZADAS ANUALMENTE</t>
  </si>
  <si>
    <t>1 NUMERO DE CALENDARIOS ELABORADOS</t>
  </si>
  <si>
    <t>100% PORCENTAJE DE AUDITORIAS. (OFICIOS DE LIBERACIÓN DE AUDITORIAS ENTREGADOS/AUDITORIAS PROGRAMADAS)*100.</t>
  </si>
  <si>
    <t>100% (DICTAMEN DE AUDITORIAS ELABORADO/DICTAMEN DE AUDITORIA POR ELABORAR</t>
  </si>
  <si>
    <t>25 REVISIONES PERIÓDICAS</t>
  </si>
  <si>
    <t>100% (ACTAS DE ENTREGA-RECEPCIÓN ELABORADAS/ACTAS DE ENTREGA-RECEPCIÓN REQUERIDAS)*100.</t>
  </si>
  <si>
    <t>100% (NÚMERO DE COMITÉS CONFORMADOS/ NUMERO DE COMITÉS REQUERIDOS)100</t>
  </si>
  <si>
    <t>100% NÚMERO DE OBRAS VERIFICADAS/ NUMERO DE OBRAS POR VERIFICAR)100</t>
  </si>
  <si>
    <t>100% NUMERO DE REPORTES REALIZADOS/ NUMERO DE REPORTES A REALIZAR</t>
  </si>
  <si>
    <t>100% (NÚMERO DE ACTAS FIRMADAS / NÚMERO DE ACTAS ELABORADAS)100</t>
  </si>
  <si>
    <t>100% (NÚMERO DE LICITACIONES REALIZADAS / NÚMERO DE LICITACIONES PROGRAMADAS)100</t>
  </si>
  <si>
    <t>100% (NÚMERO DE ACCIONES DE COORDINACIÓN ENTRE EL ÁREA JURÍDICA Y ADMINISTRATIVA EJECUTADAS/NÚMERO DE ACCIONES DE COORDINACIÓN PLANEADAS)*100.</t>
  </si>
  <si>
    <t>100% (NÚMERO DE QUEJAS ATENDIDAS/NÚMERO DE QUEJAS RECIBIDAS)*100.</t>
  </si>
  <si>
    <t>100% (NÚMERO DE SERVIDORES PÚBLICOS CON DECLARACIÓN PATRIMONIAL/SERVIDORES PÚBLICOS OBLIGADOS A PRESENTAR DECLARACIÓN PATRIMONIAL)*100.</t>
  </si>
  <si>
    <t>100% (DECLARACIONES PATRIMONIALES REALIZADAS/DECLARACIONES PATRIMONIALES POR REALIZAR)*100.</t>
  </si>
  <si>
    <t>100% (NÚMERO DE PROCEDIMIENTOS TERMINADOS/NÚMERO DE PROCEDIMIENTOS RECIBIDOS)*100.</t>
  </si>
  <si>
    <t>1 PROGRAMAS DESARROLLADOS EN 2019</t>
  </si>
  <si>
    <t>100% (DÍAS DISPONIBLES / DÍAS TRANSCURRIDOS )X 100</t>
  </si>
  <si>
    <t>10 NUMERO DE CURSOS, TALLERES Y SEMINARIOS</t>
  </si>
  <si>
    <t>100 NUMERO DE FUNCIONARIOS CAPACITADOS DENTRO DEL PROGRAMA SERVICIOS DE CALIDAD</t>
  </si>
  <si>
    <t>70% (NÚMERO DE PROCEDIMIENTOS DE MANTENIMIENTO PREVENTIVO Y CORRECTIVO REALIZADOS / TOTAL DE PROCEDIMIENTOS REQUERIDOS) X 100</t>
  </si>
  <si>
    <t>70% NÚMERO DE PROCEDIMIENTOS DE MANTENIMIENTO PREVENTIVO Y CORRECTIVOS REALIZADOS</t>
  </si>
  <si>
    <t>100% DE ABASTECIMIENTOS</t>
  </si>
  <si>
    <t>70% NÚMERO DE PROCEDIMIENTOS DE MANTENIMIENTO REALIZADOS</t>
  </si>
  <si>
    <t>40% (MONTO TOTAL DE RECURSO ASIGNADO/ MONTO TOTAL DE RECURSO SOLICITADO)</t>
  </si>
  <si>
    <t>100 PROGRAMA DESARROLLADO</t>
  </si>
  <si>
    <t>100% NUMERO DE RENTAS PAGADAS</t>
  </si>
  <si>
    <t>60% MANTENIMIENTOS SOLICITADOS</t>
  </si>
  <si>
    <t>60% NUMERO DE SOLICITUDES ATENDIDAS</t>
  </si>
  <si>
    <t>50% NUMERO DE MANTENIMIENTOS ATENDIDOS</t>
  </si>
  <si>
    <t>100% EDIFICIOS CON SERVICIOS BASICO EN EL MES ACTUAL</t>
  </si>
  <si>
    <t>100% EDIFICIOS CON SERVICIOS BASICO</t>
  </si>
  <si>
    <t>100% EDIFICIOS CON SERVICIOS DE COMUNICACIÓN</t>
  </si>
  <si>
    <t>-10% ((TOTAL DE DELITOS Y FALTAS ADMINISTRATIVAS COMETIDOS AÑO ACTUAL/ TOTAL DE DELITOS Y FALTAS ADMINISTRATIVAS AÑO ANTERIOR</t>
  </si>
  <si>
    <t>150 NUMERO DE ELEMENTOS DE SEGURIDAD CAPACITADOS, CERTIFICADOS Y EVALUADOS</t>
  </si>
  <si>
    <t>100% (NUMERO DE ELEMENTOS ASEGURADOS/ NUMERO DE ELEMENTOS EN LA CORPORACIÓN</t>
  </si>
  <si>
    <t>100% (NUMERO DE ELEMENTOS FORMADOS/ NUMERO DE ELEMENTOS EN LA CORPORACIÓN</t>
  </si>
  <si>
    <t>100% NUMERO DE ELEMENTOS EVALUADOS/ NUMERO DE ELEMENTOS EN LA CORPORACIÓN</t>
  </si>
  <si>
    <t>100% NUMERO DE ELEMENTOS INCENTIVADOS / NUMERO DE ELEMENTOS CERTIFICADOS)</t>
  </si>
  <si>
    <t>1000 NÚMERO DE PERSONAS PARTICIPANTES EN LOS PROGRAMAS</t>
  </si>
  <si>
    <t>200 (NÚMERO DE PLÁTICAS IMPARTIDAS</t>
  </si>
  <si>
    <t>10 NUMERO DE COMITÉS VECINALES FORMADOS</t>
  </si>
  <si>
    <t>34 NUMERO DE CAMPAÑAS REALIZADAS</t>
  </si>
  <si>
    <t>800 NUMERO DE TRÍPTICOS ENTREGADOS A DOMICILIO</t>
  </si>
  <si>
    <t>34 (NUMERO DE EVENTOS REALIZADOS</t>
  </si>
  <si>
    <t>1000 NÚMERO DE OPERATIVOS REALIZADOS</t>
  </si>
  <si>
    <t>100% NUMERO DE REPORTES ATENDIDOS/ NUMERO DE REPORTES RECIBIDO</t>
  </si>
  <si>
    <t>100% NUMERO DE ALERTAS ATENDIDAS/ NUMERO DE ALERTAS DE URGENCIA MONITOREADAS</t>
  </si>
  <si>
    <t>1 SISTEMA DE PLATAFORMA DE GEO DELICTIVAS</t>
  </si>
  <si>
    <t>100% NUMERO DE ELEMENTOS DE SEGURIDAD PÚBLICA CON EQUIPO DE ANTIGüEDAD NO MAYOR A 3 AÑOS/ NUMERO DE ELEMENTOS DE SEGURIDAD PUBLICA EN LA CORPORACIÓN</t>
  </si>
  <si>
    <t>100% NÚMERO DE PATRULLAS EN SERVICIO / NUMERO DE PATRULLAS EN INVENTARIO</t>
  </si>
  <si>
    <t>100% (UN PROYECTO EJECUTIVO ELABORADO / PROYECTO EJECUTIVO PROGRAMADO</t>
  </si>
  <si>
    <t>100% NUMERO DE ELEMENTOS DE SEGURIDAD PÚBLICA CON EQUIPO DE ANTIGüEDAD NO MAYOR A 3 AÑOS/ NUMERO DE ELEMENTOS DE SEGURIDAD PUBLICA EN LA CORPORACIÓN)</t>
  </si>
  <si>
    <t>ENCUESTAS/INDICE</t>
  </si>
  <si>
    <t>0% (NÚMERO DE DECESOS POR MOTIVO DE CONTINGENCIA / POBLACIÓN AFECTADA POR CONTINGENCIA</t>
  </si>
  <si>
    <t>4 NÚMERO DE PROGRAMAS DE PREVENCIÓN ELABORADOS</t>
  </si>
  <si>
    <t>4 NÚMERO TOTAL DE ACCIONES DE DIFUSIÓN REALIZADAS</t>
  </si>
  <si>
    <t>1 PLAN DE CONTINGENCIA PARA TEMPORADA DE LLUVIAS</t>
  </si>
  <si>
    <t>100 NÚMERO DE NEGOCIOS Y CENTROS COMERCIALES INSPECCIONADOS</t>
  </si>
  <si>
    <t>8 TOTAL DE PLANES DE EMERGENCIA DE LAS DIFERENTES TEMPORADAS DEL AÑO</t>
  </si>
  <si>
    <t>10 TOTAL DE SIMULACROS REALIZADOS</t>
  </si>
  <si>
    <t>6 TOTAL DE CURSOS IMPARTIDOS</t>
  </si>
  <si>
    <t>8 TOTAL DEL PERSONAL DE LA COORDINACION CAPACITADO</t>
  </si>
  <si>
    <t>ESTADOS FINANCIEROS CON CATALOGO DE BIENES VALUADOS, CLASIFICADOS Y REGISTRADOS</t>
  </si>
  <si>
    <t>1 ARCHIVO DIGITAL</t>
  </si>
  <si>
    <t>1 PADRÓN ACTUALIZADO DE BIENES MUEBLES E INMUEBLES</t>
  </si>
  <si>
    <t>70% DE DEPENDENCIAS DE LA ADMINISTRACIÓN CON INVENTARIO</t>
  </si>
  <si>
    <t>70 % DE LAS DEPENDENCIAS CON ETIQUETAS</t>
  </si>
  <si>
    <t>1 DIAGNOSTICO ELABORADO</t>
  </si>
  <si>
    <t>100 % REGISTRO ACTUALIZADO DE LA CLASIFICACIÓN DE BIENES DEL MUNICIPIO</t>
  </si>
  <si>
    <t>5 % DE LOS BIENES EN ESTADO REGULAR EN FUNCIONAMIENTO</t>
  </si>
  <si>
    <t>15 % DE DESECHO DE BIENES INSERVIBLES</t>
  </si>
  <si>
    <t>100% DE BIEN ES VERIFICADOS</t>
  </si>
  <si>
    <t>1 DOCUMENTO DE AVALUOS DEL TOTAL DE BIENES</t>
  </si>
  <si>
    <t>20% TOTAL DE BIENES A DONAR O A VENDER</t>
  </si>
  <si>
    <t>100% DE BIENES DADOS DE BAJA EN EL SISTEMA OBSOLETOS, INSERVIBLES, DONADOS O VENDIDOS</t>
  </si>
  <si>
    <t>3% CUMPLIMIENTO ACTUAL</t>
  </si>
  <si>
    <t>60% TOTAL DE SOLICITUDES ATENDIDAS</t>
  </si>
  <si>
    <t>60% CAMINOS REHABILITADOS</t>
  </si>
  <si>
    <t>100% SOLICITUDES ATENDIDAS</t>
  </si>
  <si>
    <t>70% DE SOLICITANTES SATISFECHOS</t>
  </si>
  <si>
    <t>80% DE VEHÍCULOS EN OPERACIÓN</t>
  </si>
  <si>
    <t>80% DE VEHÍCULOS CON MANTENIMIENTO REALIZADO</t>
  </si>
  <si>
    <t>100% DE EXPEDIENTES CREADOS</t>
  </si>
  <si>
    <t>100% (NÚMERO DE DEPENDENCIAS QUE CONFORMAN LA ADMINISTRACIÓN MUNICIPAL / NÚMERO DE DEPENDENCIAS CONTEMPLADAS EN EL "ORGANIGRAMA ÓPTIMO</t>
  </si>
  <si>
    <t>NO MAYOR A 6100</t>
  </si>
  <si>
    <t>100% TOTAL DE DEPENDENCIAS MUNICIPALES QUE CUENTAN LOS DOCUMENTOS TÉCNICOS DE ORGANIZACIÓN/ TOTAL DE DEPENDENCIAS</t>
  </si>
  <si>
    <t>100% NÚMERO DE DESCRIPCIONES Y PERFILES DE PUESTOS REVISADAS Y DICTAMINADOS/ TOTAL DE PUESTOS</t>
  </si>
  <si>
    <t>10% (TOTAL DE VACANTES/TOTAL DE PUESTOS</t>
  </si>
  <si>
    <t>20% NÚMERO DE PERSONAS SELECCIONADAS/NÚMERO DE SOLICITUDES</t>
  </si>
  <si>
    <t>0% (NÚMERO DE ALTAS/NÚMERO DE SOLICITUDES</t>
  </si>
  <si>
    <t>4 NUMERO DE DIAGNÓSTICOS DE NECESIDADES</t>
  </si>
  <si>
    <t>10% NÚMERO DE ÁREAS DIAGNOSTICADAS/ÁREAS TOTALES DE LA ADMINISTRACIÓN</t>
  </si>
  <si>
    <t>12 NÚMERO DE EVENTOS DE CAPACITACIÓN REALIZADOS</t>
  </si>
  <si>
    <t>300 PERSONAL DE LA ADMINISTRACIÓN PÚBLICA MUNICIPAL CAPACITADO DURANTE EL AÑO )</t>
  </si>
  <si>
    <t>125 NUMERO DE COMUNIDADES Y CABECERA MUNICIPAL BENEFICIADAS</t>
  </si>
  <si>
    <t>1642 TOTAL DE BECAS ENTREGADAS</t>
  </si>
  <si>
    <t>125 AGENDA DE REUNIONES, ACTAS ELABORADAS Y VALIDADAS. RESGUARDADOS POR EL DEPARTAMENTO DE ENLACE MUNICIPAL PROSPERA Y UBICADOS EN LAS BASES DE DATOS, EXPEDIENTES Y ARCHIVOS DE LOS SISTEMAS INFORMÁTICOS Y ESPACIOS FÍSICOS DE LA DEPENDENCIA. PERIODICIDAD. ANUAL-MENSUAL</t>
  </si>
  <si>
    <t>1 NÚMERO DE PADRÓN DE NIÑOS BENEFICIADOS.</t>
  </si>
  <si>
    <t>2 ENTREGA POR CICLO ESCOLAR</t>
  </si>
  <si>
    <t>18 6 ENTREGAS DE APOYOS. 6 REUNIONES DEL SUBCOMITÉ TÉCNICO REGIONAL, 6 APERTURAS DE BUZÓN Y VALIDACIÓN DE ALTAS, BAJAS, CAMBIOS DE LOCALIDAD, ETC.</t>
  </si>
  <si>
    <t>100% (TOTAL DE REUNIONES REALIZADAS/TOTAL DE REUNIONES PROPUESTAS)</t>
  </si>
  <si>
    <t>100% DE CUMPLIMIENTO EN EL DESARROLLO DE SISTEMAS NECESARIOS</t>
  </si>
  <si>
    <t>-10% EN NUMERO DE INCIDENCIAS PRESENTADAS MENSUALMENTE</t>
  </si>
  <si>
    <t>100% DE ATENCIÓN A LAS SOLICITUDES DE SERVICIOS DE LAS DEPENDENCIAS</t>
  </si>
  <si>
    <t>100% DE CUMPLIMIENTO EN LA RENTA DE EQUIPOS</t>
  </si>
  <si>
    <t>100% DE CUMPLIMIENTO EN LAS BITÁCORAS DE MANTENIMIENTO</t>
  </si>
  <si>
    <t>6 PROYECTOS DE INVERSIÓN</t>
  </si>
  <si>
    <t>6 NUMERO DE DIAGNÓSTICOS REALIZADOS</t>
  </si>
  <si>
    <t>75% CUMPLIMIENTO DE ACTUALIZACIÓN DE REGLAMENTOS</t>
  </si>
  <si>
    <t>100 % DE CUMPLIMIENTO EN LA ELABORACIÓN DE LOS MANUALES</t>
  </si>
  <si>
    <t>1 REGLAMENTO DE INFORMÁTICA Y MANTENIMIENTO</t>
  </si>
  <si>
    <t>12 TALLERES DE CAPACITACIÓN IMPARTIDOS</t>
  </si>
  <si>
    <t>12 PROGRAMAS-CALENDARIO DE CAPACITACIÓN</t>
  </si>
  <si>
    <t>40% TOTAL DE FALTAS ADMINISTRATIVAS DEL AÑO ACTUAL</t>
  </si>
  <si>
    <t>-20$ TOTAL DE JOVENES MENORES DE EDAD DEL AÑO ACTUAL</t>
  </si>
  <si>
    <t>100% DE JOVENES MENORES DE EDAD ENVIADOS A DIF MUNICIPAL</t>
  </si>
  <si>
    <t>80% DE JOVENES MENORES DE EDAD INGRESADOS POR FALTAS ADMINISTRATIVA</t>
  </si>
  <si>
    <t>80% DE PADRES DE JOVENES INFRACTORES CANALIZADOS AL DIF MUNICIPAL</t>
  </si>
  <si>
    <t>100 % DE CAMPAÑAS REALIZADAS</t>
  </si>
  <si>
    <t>100% NUMERO DE PLATICAS REALIZADO</t>
  </si>
  <si>
    <t>100% NÚMERO DE PLATICAS REALIZADO</t>
  </si>
  <si>
    <t>100% NÚMERO DE PRÁTICAS REALIZADAS</t>
  </si>
  <si>
    <t>80% NÚMERO DE ACTIVIDADES REALIZADAS</t>
  </si>
  <si>
    <t>80% DE PARTICIPACIONES REALIZADAS</t>
  </si>
  <si>
    <t>90% CANTIDAD DE TONELADAS DE RESIDUOS RECOLECTADOS EN EL AÑO ACTUAL</t>
  </si>
  <si>
    <t>80% DE RUTAS DE SERVICIO DE RECOLECCIÓN PROGRAMADAS</t>
  </si>
  <si>
    <t>60 NÚMERO DE ACCIONES DE MANTENIMIENTO PREVENTIVO Y /O CORRECTIVO QUE SE REALIZAN.</t>
  </si>
  <si>
    <t>65% (NO. VISITAS DE MANTENIMIENTO/ TOTAL DE TONELADAS DE RECOLECCIÓN</t>
  </si>
  <si>
    <t>100% DE RUTAS CUBIERTAS</t>
  </si>
  <si>
    <t>93% (TOTAL DE REPORTES ATENDIDOS EN LOS TIEMPOS ESTABLECIDOS/ TOTAL DE REPORTES REGISTRADOS)</t>
  </si>
  <si>
    <t>90% (NUMERO DE CALLES CON ALUMBRADO PUBLICO/NUMERO TOTAL DE CALLES EN EL MUNICIPIO</t>
  </si>
  <si>
    <t>30% LÁMPARAS LED EXISTENTES/NUMERO DE LÁMPARA TOTALES EN EL MUNICIPIL</t>
  </si>
  <si>
    <t>100% PERSONAS PROGRAMADAS PARA CAPACITAR/TOTAL DE PERSONAS QUE LABORAN</t>
  </si>
  <si>
    <t>90% REPORTES ATENDIDOS EN TIEMPO A SATISFACCIÓN DEL CIUDADANO/REPORTES TOTALES REALIZADOS.</t>
  </si>
  <si>
    <t>7 (NÚMERO DE ACCIONES DE MANTENIMIENTO REALIZADAS</t>
  </si>
  <si>
    <t>360 SERVICIOS REALIZADOS CON AGUA TRATADA</t>
  </si>
  <si>
    <t>260 NUMERO DE SUPERVISIONES REALIZADAS</t>
  </si>
  <si>
    <t>360 NUMERO DE ACCIONES REALIZADAS DURANTE EL AÑO</t>
  </si>
  <si>
    <t>20 NUMERO DE ACCIONES DURANTE EL AÑO</t>
  </si>
  <si>
    <t>0% TOTAL DE EXHUMACIONES COMPLETAS REALIZADAS/TOTAL DE EXHUMACIONES SIN EN EQUIPAMIENTO ADECUADO</t>
  </si>
  <si>
    <t>0% (TOTAL DE ÁREAS POR MANTENER/TOTAL DE ÁREAS EN BUEN ESTADO)</t>
  </si>
  <si>
    <t>18 (NUMERO DE PERSONAS CAPACITADAS)</t>
  </si>
  <si>
    <t>100% NUMERO DE QUEJAS ATENDIDAS/ NUMERO DE QUEJAS RECIBIDAS</t>
  </si>
  <si>
    <t>5 NUMERO DE CAMPAÑAS REALIZADAS</t>
  </si>
  <si>
    <t>20% (TOTAL DE IMPLEMENTOS POR NECESITAR/TOTAL DE IMPLEMENTOS COMPRADOS</t>
  </si>
  <si>
    <t>0% GANADO QUE ES RECHAZADA POR INCUMPLIMIENTO DE NORMAS SANITARIAS/ CARNE TOTAL INSPECCIONADA</t>
  </si>
  <si>
    <t>0% NUMERO DE DECOMISOS REALIZADOS /TOTAL DE GANADO RECIBIDO</t>
  </si>
  <si>
    <t>23 NUMERO DE PERSONAS CAPACITADAS</t>
  </si>
  <si>
    <t>100% NUMERO DE QUEJAS ATENDIDAS/ NUMERO DE QUEJAS RECIBIDA</t>
  </si>
  <si>
    <t>15 NUMERO DE IMPLEMENTOS ADQUIRIDOS</t>
  </si>
  <si>
    <t>100% NUMERO DE GUÍAS RECIBIDAS/ NUMERO DE GANADO RECIBIDO</t>
  </si>
  <si>
    <t>PROGRAMAS DE DESARROLLO</t>
  </si>
  <si>
    <t>COMUNIDADES ATENDIDAS</t>
  </si>
  <si>
    <t>70 NUMERO TOTAL DE BENEFICIARIO PARA IMPLEMENTOS DE INFRAESTRUCTURA.</t>
  </si>
  <si>
    <t>30 NUMERO TOTAL DE PROYECTOS GANADERO Y AGRíCOLA.</t>
  </si>
  <si>
    <t>10 NUMERO TOTAL DE PROYECTOS VALIDADOS</t>
  </si>
  <si>
    <t>20 NUMERO TOTAL DE MUJERES BENEFICIADAS.</t>
  </si>
  <si>
    <t>1100 NUMERO DE LOCALIDADES ATENDIDAS</t>
  </si>
  <si>
    <t>100 NÚMERO DE BENEFICIARIOS APOYADAS</t>
  </si>
  <si>
    <t>20 NÚMERO DE HUERTOS REALIZADOS</t>
  </si>
  <si>
    <t>40 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</t>
  </si>
  <si>
    <t>1000 NÚMERO DE LOCALIDADES APOYADAS * 100</t>
  </si>
  <si>
    <t>3 NÚMERO DE ORGANISMOS SOCIALES PARTICIPANTES</t>
  </si>
  <si>
    <t>20 NUMERO DE PARCELAS A ASEGURADAS</t>
  </si>
  <si>
    <t>200 NÚMERO HORAS DE OBRAS DE BORDARíA REALIZADAS.</t>
  </si>
  <si>
    <t>5 TOTAL DE CAMINOS RURALES REHABILITADOS</t>
  </si>
  <si>
    <t>5 TOTAL DE PROYECTOS ELABORADOS PARA LA REHABILITACIÓN DE CAMINOS RURALES.</t>
  </si>
  <si>
    <t>100% NÚMERO DE SESIONES REALIZADAS DURANTE EL AÑO/ TOTAL DE SESIONES PROGRAMADAS</t>
  </si>
  <si>
    <t>100% (NÚMERO DE DICTÁMENES APROBADOS / TOTAL DE DICTÁMENES 2019)</t>
  </si>
  <si>
    <t>60 NÚMERO DE REUNIONES REALIZADAS</t>
  </si>
  <si>
    <t>20 NÚMERO DE INICIATIVAS PRESENTADAS DURANTE 2019</t>
  </si>
  <si>
    <t>20 NÚMERO DE ACTAS LEVANTADAS</t>
  </si>
  <si>
    <t>80% NUMERO DE SOLICITUDES DE APOYO ATENDIDAS/ NUMERO DE SOLICITUDES DE APOYO RECIBIDAS)100</t>
  </si>
  <si>
    <t>10% (NUMERO DE APOYOS OTORGADOS ANUALMENTE ACTUAL/ NUMERO DE APOYOS OTORGADOS ANUALMENTE ANTERIOR) -1)100</t>
  </si>
  <si>
    <t>80 % DE CUMPLIMIENTO EN LAS ENCUESTAS FAVORABLES SOBRE LOS SERVICIOS DE MOVILIDAD</t>
  </si>
  <si>
    <t>-10% EN EL NUMERO DE ACCIDENTES OCURRIDOS</t>
  </si>
  <si>
    <t>10 DIAGNÓSTICOS DE MOVILIDAD REALIZADOS</t>
  </si>
  <si>
    <t>100% DE CUMPLIMIENTO DE LAS ACCIONES DE SEÑALETICA</t>
  </si>
  <si>
    <t>100% DE CUMPLIMIENTO EN LA COLOCACIÓN DE NUEVA SEÑALETICA</t>
  </si>
  <si>
    <t>24 CURSOS EN MATERIA DE VIALIDADES</t>
  </si>
  <si>
    <t>600 ASISTENTES A LOS CURSOS Y PLATICAS IMPARTIDAS</t>
  </si>
  <si>
    <t>100 NUMERO DE SESIONES REALIZADAS DURANTE EL AÑO</t>
  </si>
  <si>
    <t>100% NUMERO DE DICTÁMENES APROBADOS</t>
  </si>
  <si>
    <t>60 REUNIONES REALIZADAS</t>
  </si>
  <si>
    <t>20 INICIATIVAS</t>
  </si>
  <si>
    <t>20 ACTAS LEVANTADAS</t>
  </si>
  <si>
    <t>80% NUMERO DE SOLICITUDES DE APOYO ATENDIDAS</t>
  </si>
  <si>
    <t>10% NUMERO DE APOYOS OTORGADOS ANUALMENTE ACTUAL</t>
  </si>
  <si>
    <t>1600 JÓVENES BENEFICIADOS.</t>
  </si>
  <si>
    <t>176 ESPACIOS PARA QUE LOS JÓVENES PARTICIPEN (TALLERES, PROYECTOS, CONFERENCIAS, CONCURSOS,</t>
  </si>
  <si>
    <t>10 JÓVENES QUE POR INCIDENCIA DEL INSTITUTO PUEDAN SER ACREDORES A UNA BECA AL EXTRANJERO QUE PROPONGAN OTRAS INSTITUCIONES Y/O ASOCIACIONES, O BIEN ADQUIERAN ALGÚN APOYO ECONÓMICO PARA OBTENER</t>
  </si>
  <si>
    <t>5 EVENTOS, CURSOS Y TALLERES REALIZADOS</t>
  </si>
  <si>
    <t>50 JÓVENES BENEFICIADOS CON EL TALLER O CON CERTIFICACIÓN</t>
  </si>
  <si>
    <t>20 ASESORÍAS Y TALLERES REALIZADOS</t>
  </si>
  <si>
    <t>2 CONVENIOS O ACTAS</t>
  </si>
  <si>
    <t>4 ] PARTICIPACIÓN EN CONCURSOS ESTATALES Y NACIONALES</t>
  </si>
  <si>
    <t>20 CAPACITACIONES BRINDADAS</t>
  </si>
  <si>
    <t>1 CONCURSOS</t>
  </si>
  <si>
    <t>4 ESPACIOS</t>
  </si>
  <si>
    <t>10 PROYECTOS EJECUTADOS</t>
  </si>
  <si>
    <t>6 CAMPAÑAS PUBLICITARIAS</t>
  </si>
  <si>
    <t>15 PROYECTOS DIRIGIDOS POR LOS JÓVENES EN SUS COMUNIDADES</t>
  </si>
  <si>
    <t>50 NÚMERO DE JÓVENES PARTICIPANTES</t>
  </si>
  <si>
    <t>20 ACTIVIDADES REALIZADAS</t>
  </si>
  <si>
    <t>600 JÓVENES ASISTENTES</t>
  </si>
  <si>
    <t>22 TALLERES Y ATENCIÓN</t>
  </si>
  <si>
    <t>30 NÚMERO DE PARTICIPANTES EN EVENTOS Y TALLERES</t>
  </si>
  <si>
    <t>5 TORNEOS Y ACTIVIDADES DEPORTIVAS APLICADAS</t>
  </si>
  <si>
    <t>200 JÓVENES QUE PARTICIPAN</t>
  </si>
  <si>
    <t>800 ASISTENTES</t>
  </si>
  <si>
    <t>2 CONCURSOS</t>
  </si>
  <si>
    <t>4 NÚMERO DE PROYECCIONES</t>
  </si>
  <si>
    <t>8 JÓVENES BENEFICIADOS</t>
  </si>
  <si>
    <t>1 NÚMERO DE FERIAS Y/O CONCURSOS</t>
  </si>
  <si>
    <t>10 TALLERES REALIZADOS</t>
  </si>
  <si>
    <t>20 ASESORÍAS</t>
  </si>
  <si>
    <t>200 ASISTENTES</t>
  </si>
  <si>
    <t>80% ENCUESTAS CON RESULTADOS FAVORABLES</t>
  </si>
  <si>
    <t>15% DE APOYOS, GESTIONES Y CANALIZACIONES ATENDIDAS AÑO ACTUAL</t>
  </si>
  <si>
    <t>600 DE SOLICITUDES ATENDIDAS</t>
  </si>
  <si>
    <t>600 DIAGNÓSTICOS REALIZADOS</t>
  </si>
  <si>
    <t>600TURNADAS</t>
  </si>
  <si>
    <t>240 DE OFICIOS Y DOCUMENTOS CANALIZADOS</t>
  </si>
  <si>
    <t>240 DE DIAGNÓSTICOS REALIZADOS</t>
  </si>
  <si>
    <t>240 TURNO A DEPENDENCIAS</t>
  </si>
  <si>
    <t>600 DE OFICIOS Y DOCUMENTOS FIRMADOS</t>
  </si>
  <si>
    <t>85% DE DOCUMENTOS PARA FIRMA REALIZADOS</t>
  </si>
  <si>
    <t>600 NUMERO DE DOCUMENTOS FIRMADOS</t>
  </si>
  <si>
    <t>600 DE DOCUMENTOS TURNADOS A LAS ÁREA</t>
  </si>
  <si>
    <t>1200 AUDIENCIA REALIZADAS</t>
  </si>
  <si>
    <t>1200 SOLICITUDES DE AUDIENCIA ATENDIDAS</t>
  </si>
  <si>
    <t>12 NÚMERO DE FECHAS REALIZADAS</t>
  </si>
  <si>
    <t>40 REUNIONES</t>
  </si>
  <si>
    <t>40 FECHAS CONCERTADAS</t>
  </si>
  <si>
    <t>5 ASESORÍAS</t>
  </si>
  <si>
    <t>5 NÚMERO DE DIAGNÓSTICOS PRIORITARIOS</t>
  </si>
  <si>
    <t>50 NUMERO DE APOYOS AUTORIZADOS</t>
  </si>
  <si>
    <t>50 APOYOS</t>
  </si>
  <si>
    <t>ENCUESTAS</t>
  </si>
  <si>
    <t>SUPERFICIES</t>
  </si>
  <si>
    <t>PLÁTICAS</t>
  </si>
  <si>
    <t>SUPERVISIONES</t>
  </si>
  <si>
    <t>PERMISOS</t>
  </si>
  <si>
    <t>SEÑALETICA</t>
  </si>
  <si>
    <t>ACCIONES</t>
  </si>
  <si>
    <t>CAPACITADOS</t>
  </si>
  <si>
    <t>ASESORADOS</t>
  </si>
  <si>
    <t>ACCIDENTES</t>
  </si>
  <si>
    <t>PLATICAS</t>
  </si>
  <si>
    <t>PETICIONES</t>
  </si>
  <si>
    <t>PINTAS</t>
  </si>
  <si>
    <t>SOLICITUDES</t>
  </si>
  <si>
    <t>AÑO</t>
  </si>
  <si>
    <t>DENUNCIAS</t>
  </si>
  <si>
    <t>REGLAMENTOS</t>
  </si>
  <si>
    <t>PERSONAS</t>
  </si>
  <si>
    <t>DIAGNÓSTICOS</t>
  </si>
  <si>
    <t>MULTAS</t>
  </si>
  <si>
    <t>DOCUMENTOS</t>
  </si>
  <si>
    <t>RONDINES</t>
  </si>
  <si>
    <t>VISITAS</t>
  </si>
  <si>
    <t>ADQUISICIÓN</t>
  </si>
  <si>
    <t>PROVEEDORES</t>
  </si>
  <si>
    <t>CURSOS</t>
  </si>
  <si>
    <t>GASTO</t>
  </si>
  <si>
    <t>INGRESO</t>
  </si>
  <si>
    <t>CONTRATOS</t>
  </si>
  <si>
    <t>INGRESOS</t>
  </si>
  <si>
    <t>LINEAMIENTOS</t>
  </si>
  <si>
    <t>MATRIZ</t>
  </si>
  <si>
    <t>REUNIONES</t>
  </si>
  <si>
    <t>CONCILIACIONES</t>
  </si>
  <si>
    <t>TRÁMITES</t>
  </si>
  <si>
    <t>PÓLIZAS</t>
  </si>
  <si>
    <t>ESTADOS FINANCIEROS</t>
  </si>
  <si>
    <t>CUENTA PÚBLICA</t>
  </si>
  <si>
    <t>INFORMES</t>
  </si>
  <si>
    <t>CIUDADANOS QUE ACCEDEN A LOS INSTRUMENTOS DE TRANSPARENCIAS / TOTAL DE LA POBLACIÓN ENTRE 15R</t>
  </si>
  <si>
    <t>FRACCIONES</t>
  </si>
  <si>
    <t>ANUNCIOS</t>
  </si>
  <si>
    <t>ASENTAMIENTOS</t>
  </si>
  <si>
    <t>EXPEDIENTES</t>
  </si>
  <si>
    <t>FRACCIONAMIENTOS</t>
  </si>
  <si>
    <t>QUEJAS</t>
  </si>
  <si>
    <t>FUMIGACIONES</t>
  </si>
  <si>
    <t>VERIFICACIONES</t>
  </si>
  <si>
    <t>REQUERIMIENTOS</t>
  </si>
  <si>
    <t>INDICE</t>
  </si>
  <si>
    <t>BENEFICIADOS</t>
  </si>
  <si>
    <t>VIVIENDAS</t>
  </si>
  <si>
    <t>METROS</t>
  </si>
  <si>
    <t>CONDICIONES</t>
  </si>
  <si>
    <t>FACHADAS</t>
  </si>
  <si>
    <t>OBRAS</t>
  </si>
  <si>
    <t>ELECTRIFICACIONES</t>
  </si>
  <si>
    <t>PAVIMENTACIONES</t>
  </si>
  <si>
    <t>FAMILIAS</t>
  </si>
  <si>
    <t>INSTALACIONES</t>
  </si>
  <si>
    <t>BAÑOS</t>
  </si>
  <si>
    <t>ESTUFAS</t>
  </si>
  <si>
    <t>PAGOS</t>
  </si>
  <si>
    <t>MUJERES</t>
  </si>
  <si>
    <t>CREDITOS</t>
  </si>
  <si>
    <t>SESIONES</t>
  </si>
  <si>
    <t xml:space="preserve">SESIONES </t>
  </si>
  <si>
    <t>BENEFICIADAS</t>
  </si>
  <si>
    <t>ASISTENTES</t>
  </si>
  <si>
    <t>AFILIACIONES</t>
  </si>
  <si>
    <t>ENCUESTADA</t>
  </si>
  <si>
    <t>EVENTOS</t>
  </si>
  <si>
    <t>CAPACITACIONES</t>
  </si>
  <si>
    <t>SISTEMA</t>
  </si>
  <si>
    <t>CONVENIOS</t>
  </si>
  <si>
    <t>DATOS</t>
  </si>
  <si>
    <t>POBLACIÓN</t>
  </si>
  <si>
    <t>ALUMNOS</t>
  </si>
  <si>
    <t>PERSONAL</t>
  </si>
  <si>
    <t>HABITANTES</t>
  </si>
  <si>
    <t>PARTICIPANTES</t>
  </si>
  <si>
    <t>TALLERES</t>
  </si>
  <si>
    <t>DEPORTISTAS</t>
  </si>
  <si>
    <t>ESPACIOS</t>
  </si>
  <si>
    <t>CAMPAÑAS</t>
  </si>
  <si>
    <t>PROGRAMAS</t>
  </si>
  <si>
    <t>USUARIOS</t>
  </si>
  <si>
    <t>PLANES</t>
  </si>
  <si>
    <t>MATERIAL</t>
  </si>
  <si>
    <t>CIUDADANOS</t>
  </si>
  <si>
    <t>PUBLICACIONES</t>
  </si>
  <si>
    <t>BOLETINES</t>
  </si>
  <si>
    <t>APLICACIÓN</t>
  </si>
  <si>
    <t>EMISIONES</t>
  </si>
  <si>
    <t>PROGRAMA</t>
  </si>
  <si>
    <t>MONITORIOS</t>
  </si>
  <si>
    <t>OBRAS LICITANTES</t>
  </si>
  <si>
    <t>LICITANTES</t>
  </si>
  <si>
    <t>CALLES</t>
  </si>
  <si>
    <t>ZONAS</t>
  </si>
  <si>
    <t>EMPRESAS</t>
  </si>
  <si>
    <t>TERRENOS</t>
  </si>
  <si>
    <t>PROPUESTAS</t>
  </si>
  <si>
    <t>INVERSIONISTAS</t>
  </si>
  <si>
    <t>PROYECTOS</t>
  </si>
  <si>
    <t>KITS</t>
  </si>
  <si>
    <t>PROYECOS</t>
  </si>
  <si>
    <t>PRODUCTOS</t>
  </si>
  <si>
    <t>CRÉDITOS</t>
  </si>
  <si>
    <t>CONTRATADOS</t>
  </si>
  <si>
    <t>ARTESANOS</t>
  </si>
  <si>
    <t>SERVICIOS</t>
  </si>
  <si>
    <t>DECLARACIONES</t>
  </si>
  <si>
    <t>COLOCADOS</t>
  </si>
  <si>
    <t>DERECHOHABIENTES</t>
  </si>
  <si>
    <t>MEPLEOS</t>
  </si>
  <si>
    <t>PLAZAS</t>
  </si>
  <si>
    <t>DERRAMA ECONÓMICA</t>
  </si>
  <si>
    <t>VISITANTES</t>
  </si>
  <si>
    <t>REQUISICIONES</t>
  </si>
  <si>
    <t>ÁREAS</t>
  </si>
  <si>
    <t>CONSTANCIA</t>
  </si>
  <si>
    <t>SOFTWARE</t>
  </si>
  <si>
    <t>GACETAS</t>
  </si>
  <si>
    <t>ACTAS</t>
  </si>
  <si>
    <t>RESOLUCIONES</t>
  </si>
  <si>
    <t>AUDIENCIAS</t>
  </si>
  <si>
    <t>RECURSOS</t>
  </si>
  <si>
    <t>SENTENCIAS</t>
  </si>
  <si>
    <t>FUNCIONARIOS</t>
  </si>
  <si>
    <t>ORIENTACIONES</t>
  </si>
  <si>
    <t>CONTENIDOS</t>
  </si>
  <si>
    <t>ARCHIVOS</t>
  </si>
  <si>
    <t>INMEBLES</t>
  </si>
  <si>
    <t>CARTERA VENCIDA</t>
  </si>
  <si>
    <t>INVITACIONES</t>
  </si>
  <si>
    <t>REGISTROS</t>
  </si>
  <si>
    <t>PREDIOS</t>
  </si>
  <si>
    <t>FALLO</t>
  </si>
  <si>
    <t>PROCESOS</t>
  </si>
  <si>
    <t>DEMANDAS</t>
  </si>
  <si>
    <t>ESCRITURAS</t>
  </si>
  <si>
    <t>ASESORIA</t>
  </si>
  <si>
    <t>REPRESENTACIONES</t>
  </si>
  <si>
    <t>OBSERVACIONES</t>
  </si>
  <si>
    <t>DEPENDENCIAS</t>
  </si>
  <si>
    <t>AUDITORIAS</t>
  </si>
  <si>
    <t>CALENDARIOS</t>
  </si>
  <si>
    <t>OFICIOS</t>
  </si>
  <si>
    <t>DICTÁMENES</t>
  </si>
  <si>
    <t>REVISIONES</t>
  </si>
  <si>
    <t>COMITÉS</t>
  </si>
  <si>
    <t>LICITACIONES</t>
  </si>
  <si>
    <t>SERVIDORES</t>
  </si>
  <si>
    <t>PROCEDIMIENTOS</t>
  </si>
  <si>
    <t>TRANSCURRIDOS</t>
  </si>
  <si>
    <t>ABASTECIMIENTO</t>
  </si>
  <si>
    <t>MANTENIMIENTO</t>
  </si>
  <si>
    <t>RECURSO</t>
  </si>
  <si>
    <t>RENTAS</t>
  </si>
  <si>
    <t>MANTENIMIENTOS</t>
  </si>
  <si>
    <t>FALTAS ADMVAS</t>
  </si>
  <si>
    <t>ELEMENTOS</t>
  </si>
  <si>
    <t>TRÍPTICOS</t>
  </si>
  <si>
    <t>OPERATIVOS</t>
  </si>
  <si>
    <t>ALERTAS</t>
  </si>
  <si>
    <t>PLATAFORMA</t>
  </si>
  <si>
    <t>PATRULLAS</t>
  </si>
  <si>
    <t>ENCUESTA</t>
  </si>
  <si>
    <t>DECESOS</t>
  </si>
  <si>
    <t>CONTINGENCIA</t>
  </si>
  <si>
    <t>NEGOCIOS</t>
  </si>
  <si>
    <t>SIMULACROS</t>
  </si>
  <si>
    <t>PADRÓN</t>
  </si>
  <si>
    <t>DEPENDENCIAS CON ETIQUETAS</t>
  </si>
  <si>
    <t>BIENES</t>
  </si>
  <si>
    <t>AVALUOS</t>
  </si>
  <si>
    <t>CUMPLIMIENTO</t>
  </si>
  <si>
    <t>VEHÍCULOS</t>
  </si>
  <si>
    <t>PUESTOS</t>
  </si>
  <si>
    <t>VACANTES</t>
  </si>
  <si>
    <t>COMUNIDADES</t>
  </si>
  <si>
    <t>BECA</t>
  </si>
  <si>
    <t>BECAS</t>
  </si>
  <si>
    <t>SISTEMAS</t>
  </si>
  <si>
    <t>INCIDENCIAS</t>
  </si>
  <si>
    <t>EQUIPO</t>
  </si>
  <si>
    <t>MANUALES</t>
  </si>
  <si>
    <t>FALTAS</t>
  </si>
  <si>
    <t>JOVENES</t>
  </si>
  <si>
    <t>PADRES DE JOVENES</t>
  </si>
  <si>
    <t>RESIDUOS</t>
  </si>
  <si>
    <t>RUTAS</t>
  </si>
  <si>
    <t>ALUMBRADO</t>
  </si>
  <si>
    <t>LAMPARAS</t>
  </si>
  <si>
    <t>EXHUMACIONES</t>
  </si>
  <si>
    <t>AREAS</t>
  </si>
  <si>
    <t>IMPLEMENTOS</t>
  </si>
  <si>
    <t>GANADO</t>
  </si>
  <si>
    <t>BENEFICIARIOS</t>
  </si>
  <si>
    <t>BENEFICIADAS.</t>
  </si>
  <si>
    <t>LOCALIDADES</t>
  </si>
  <si>
    <t>HUERTOS</t>
  </si>
  <si>
    <t>ORGANISMOS</t>
  </si>
  <si>
    <t>PARCELAS</t>
  </si>
  <si>
    <t>CAMINOS</t>
  </si>
  <si>
    <t>INICIATIVAS</t>
  </si>
  <si>
    <t>ENCUESTRAS</t>
  </si>
  <si>
    <t>BENEFICIADOS.</t>
  </si>
  <si>
    <t>ASEORÍAS</t>
  </si>
  <si>
    <t>CONCURSOS</t>
  </si>
  <si>
    <t>PROYECCIONES</t>
  </si>
  <si>
    <t>FERIAS</t>
  </si>
  <si>
    <t>ASESORÍAS</t>
  </si>
  <si>
    <t>FECHAS</t>
  </si>
  <si>
    <t>DIRECCION DE ECOLOGIA</t>
  </si>
  <si>
    <t>COORDINACIÓN DE TRÁNSITO</t>
  </si>
  <si>
    <t>DIRECCION DE REGLAMENTOS FISCALIZACION</t>
  </si>
  <si>
    <t>ADQUISICIONES</t>
  </si>
  <si>
    <t>TESORERIA</t>
  </si>
  <si>
    <t xml:space="preserve"> CONTABILIDAD</t>
  </si>
  <si>
    <t xml:space="preserve">UNIDAD DE ACCESO A LA INFORMACION </t>
  </si>
  <si>
    <t>DIRECCIÓN DE DESARROLLO URBANO</t>
  </si>
  <si>
    <t>DEPARTAMENTO DE MERCADOS</t>
  </si>
  <si>
    <t>DESPACHO DEL DIRECTOR DE SERVICIOS PUBLICOS</t>
  </si>
  <si>
    <t>DIRECCIÓN DE DESARROLLO SOCIAL Y RURAL</t>
  </si>
  <si>
    <t>DIRECCIÓN DE DESARROLLO INTEGRAL DE LA MUJER</t>
  </si>
  <si>
    <t>SECRETARIA PARTICULAR</t>
  </si>
  <si>
    <t>DIRECCION DE EDUCACION</t>
  </si>
  <si>
    <t>DIRECCIÓN DE COMISION MUNICIPAL DEL DEPORTE</t>
  </si>
  <si>
    <t xml:space="preserve">DEPARTAMENTO DE UNIDAD DEPORTIVA </t>
  </si>
  <si>
    <t xml:space="preserve"> COMUNICACION SOCIAL</t>
  </si>
  <si>
    <t>DIRECCION DE OBRAS PUBLICAS</t>
  </si>
  <si>
    <t>DIRECCION DE DESARROLLO ECONOMICO</t>
  </si>
  <si>
    <t>DIRECCION DE DESARROLLO ECONOMICO SERVICIOS EMPRESARIALES</t>
  </si>
  <si>
    <t>DIRECCION DE TURISMO</t>
  </si>
  <si>
    <t>SECRETARIA DEL AYUNTAMIENTO</t>
  </si>
  <si>
    <t>JUZGADO ADMINISTRATIVO</t>
  </si>
  <si>
    <t>ARCHIVO MUNICIPAL</t>
  </si>
  <si>
    <t>CATASTRO Y PREDIAL</t>
  </si>
  <si>
    <t>DEPARTAMENTO JURÍDICO</t>
  </si>
  <si>
    <t>CONTRALORIA MUNICIPAL</t>
  </si>
  <si>
    <t>OFICIALIA MAYOR</t>
  </si>
  <si>
    <t>COMISARÍA DE SEGURIDAD PÚBLICA</t>
  </si>
  <si>
    <t>COORDINACIÓN DE PROTECCIÓN CIVIL</t>
  </si>
  <si>
    <t>CONTROL PATRIMONIAL</t>
  </si>
  <si>
    <t>PARQUE DE MATERIALES</t>
  </si>
  <si>
    <t>RECURSOS HUMANOS</t>
  </si>
  <si>
    <t>ENLACE MUNICIPAL PROSPERA</t>
  </si>
  <si>
    <t>DEPARTAMENTO DE INFORMÁTICA</t>
  </si>
  <si>
    <t>CARCEL MUNICIPAL</t>
  </si>
  <si>
    <t>DEPARTAMENTO DE LIMPIA</t>
  </si>
  <si>
    <t>DEPARTAMENTO DE ALUMBRADO PUBLICO</t>
  </si>
  <si>
    <t>DEPARTAMENTO DE PARQUES Y JARDINES</t>
  </si>
  <si>
    <t>DEPARTAMENTO DE PANTEONES</t>
  </si>
  <si>
    <t>DEPARTAMENTO DE RASTRO</t>
  </si>
  <si>
    <t>COPLADEM</t>
  </si>
  <si>
    <t>REGIDORES</t>
  </si>
  <si>
    <t>COORDINACIÓN DE MOVILIDAD Y TRANSPORTE</t>
  </si>
  <si>
    <t>SINDICO</t>
  </si>
  <si>
    <t>INSTITUTO MUNICIPAL DE LA JUVENTUD</t>
  </si>
  <si>
    <t>PRESIDENCIA</t>
  </si>
  <si>
    <t xml:space="preserve">TESORERIA MUNICIPAL </t>
  </si>
  <si>
    <t>https://www.valledesantiago.gob.mx/cuenta-publica-y-presupuesto-asignado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</si>
</sst>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9"/>
      <name val="Arial"/>
      <family val="2"/>
    </font>
    <font>
      <sz val="8"/>
      <color rgb="FF323232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3" borderId="0"/>
    <xf numFmtId="0" fontId="3" fillId="3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1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left" vertical="center" wrapText="1"/>
    </xf>
    <xf numFmtId="0" fontId="2" fillId="3" borderId="2" xfId="1" applyFont="1" applyFill="1" applyBorder="1" applyAlignment="1" applyProtection="1">
      <alignment horizontal="left" vertical="center" wrapText="1"/>
    </xf>
    <xf numFmtId="0" fontId="2" fillId="3" borderId="3" xfId="1" applyFont="1" applyFill="1" applyBorder="1" applyAlignment="1" applyProtection="1">
      <alignment horizontal="left" vertical="center" wrapText="1"/>
    </xf>
    <xf numFmtId="0" fontId="2" fillId="5" borderId="1" xfId="1" applyFont="1" applyFill="1" applyBorder="1" applyAlignment="1" applyProtection="1">
      <alignment horizontal="left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3" borderId="1" xfId="2" applyFont="1" applyFill="1" applyBorder="1" applyAlignment="1" applyProtection="1">
      <alignment horizontal="left" vertical="center" wrapText="1"/>
    </xf>
    <xf numFmtId="0" fontId="2" fillId="3" borderId="3" xfId="2" applyFont="1" applyFill="1" applyBorder="1" applyAlignment="1" applyProtection="1">
      <alignment horizontal="left" vertical="center" wrapText="1"/>
    </xf>
    <xf numFmtId="9" fontId="2" fillId="3" borderId="1" xfId="1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9" fillId="0" borderId="0" xfId="3" applyFont="1" applyAlignment="1">
      <alignment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1"/>
    <cellStyle name="Normal_141008Reportes Cuadros Institucionales-sectorialesAD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cuenta-publica-y-presupuesto-asignado" TargetMode="External"/><Relationship Id="rId1" Type="http://schemas.openxmlformats.org/officeDocument/2006/relationships/hyperlink" Target="https://www.valledesantiago.gob.mx/cuenta-publica-y-presupuesto-asig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4"/>
  <sheetViews>
    <sheetView tabSelected="1" topLeftCell="A2" workbookViewId="0">
      <selection activeCell="A6" sqref="A3:K6"/>
    </sheetView>
  </sheetViews>
  <sheetFormatPr baseColWidth="10" defaultColWidth="9.140625" defaultRowHeight="11.25" x14ac:dyDescent="0.2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20.28515625" style="24" bestFit="1" customWidth="1"/>
    <col min="5" max="5" width="47.28515625" style="24" bestFit="1" customWidth="1"/>
    <col min="6" max="6" width="46" style="24" bestFit="1" customWidth="1"/>
    <col min="7" max="7" width="84.5703125" style="24" bestFit="1" customWidth="1"/>
    <col min="8" max="8" width="73.140625" style="24" bestFit="1" customWidth="1"/>
    <col min="9" max="9" width="17.5703125" style="24" bestFit="1" customWidth="1"/>
    <col min="10" max="10" width="20.140625" style="24" bestFit="1" customWidth="1"/>
    <col min="11" max="11" width="8" style="24" bestFit="1" customWidth="1"/>
    <col min="12" max="16384" width="9.140625" style="24"/>
  </cols>
  <sheetData>
    <row r="1" spans="1:11" hidden="1" x14ac:dyDescent="0.2">
      <c r="A1" s="24" t="s">
        <v>0</v>
      </c>
    </row>
    <row r="2" spans="1:11" x14ac:dyDescent="0.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" hidden="1" x14ac:dyDescent="0.2">
      <c r="A4" s="24" t="s">
        <v>7</v>
      </c>
      <c r="B4" s="24" t="s">
        <v>8</v>
      </c>
      <c r="C4" s="24" t="s">
        <v>8</v>
      </c>
      <c r="D4" s="24" t="s">
        <v>9</v>
      </c>
      <c r="E4" s="24" t="s">
        <v>9</v>
      </c>
      <c r="F4" s="24" t="s">
        <v>10</v>
      </c>
      <c r="G4" s="24" t="s">
        <v>11</v>
      </c>
      <c r="H4" s="24" t="s">
        <v>9</v>
      </c>
      <c r="I4" s="24" t="s">
        <v>8</v>
      </c>
      <c r="J4" s="24" t="s">
        <v>12</v>
      </c>
      <c r="K4" s="24" t="s">
        <v>13</v>
      </c>
    </row>
    <row r="5" spans="1:11" hidden="1" x14ac:dyDescent="0.2">
      <c r="A5" s="24" t="s">
        <v>14</v>
      </c>
      <c r="B5" s="24" t="s">
        <v>15</v>
      </c>
      <c r="C5" s="24" t="s">
        <v>16</v>
      </c>
      <c r="D5" s="24" t="s">
        <v>17</v>
      </c>
      <c r="E5" s="24" t="s">
        <v>18</v>
      </c>
      <c r="F5" s="24" t="s">
        <v>19</v>
      </c>
      <c r="G5" s="24" t="s">
        <v>20</v>
      </c>
      <c r="H5" s="24" t="s">
        <v>21</v>
      </c>
      <c r="I5" s="24" t="s">
        <v>22</v>
      </c>
      <c r="J5" s="24" t="s">
        <v>23</v>
      </c>
      <c r="K5" s="24" t="s">
        <v>24</v>
      </c>
    </row>
    <row r="6" spans="1:11" x14ac:dyDescent="0.2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2.5" x14ac:dyDescent="0.2">
      <c r="A7" s="23" t="s">
        <v>26</v>
      </c>
      <c r="B7" s="23" t="s">
        <v>27</v>
      </c>
      <c r="C7" s="23" t="s">
        <v>28</v>
      </c>
      <c r="D7" s="23" t="s">
        <v>29</v>
      </c>
      <c r="E7" s="23" t="s">
        <v>30</v>
      </c>
      <c r="F7" s="23" t="s">
        <v>31</v>
      </c>
      <c r="G7" s="23" t="s">
        <v>32</v>
      </c>
      <c r="H7" s="23" t="s">
        <v>33</v>
      </c>
      <c r="I7" s="23" t="s">
        <v>34</v>
      </c>
      <c r="J7" s="23" t="s">
        <v>35</v>
      </c>
      <c r="K7" s="23" t="s">
        <v>36</v>
      </c>
    </row>
    <row r="8" spans="1:11" ht="33.75" x14ac:dyDescent="0.2">
      <c r="A8" s="25">
        <v>2020</v>
      </c>
      <c r="B8" s="26">
        <v>43831</v>
      </c>
      <c r="C8" s="26">
        <v>44196</v>
      </c>
      <c r="D8" s="7" t="s">
        <v>1787</v>
      </c>
      <c r="E8" s="11" t="s">
        <v>44</v>
      </c>
      <c r="F8" s="25">
        <f>Tabla_385803!A4</f>
        <v>1</v>
      </c>
      <c r="G8" s="27" t="s">
        <v>1835</v>
      </c>
      <c r="H8" s="25" t="s">
        <v>1834</v>
      </c>
      <c r="I8" s="26">
        <v>43860</v>
      </c>
      <c r="J8" s="26">
        <v>43831</v>
      </c>
      <c r="K8" s="25"/>
    </row>
    <row r="9" spans="1:11" ht="45" x14ac:dyDescent="0.2">
      <c r="A9" s="25">
        <v>2020</v>
      </c>
      <c r="B9" s="26">
        <v>43831</v>
      </c>
      <c r="C9" s="26">
        <v>44196</v>
      </c>
      <c r="D9" s="1" t="s">
        <v>1787</v>
      </c>
      <c r="E9" s="11" t="s">
        <v>45</v>
      </c>
      <c r="F9" s="25">
        <f>Tabla_385803!A5</f>
        <v>2</v>
      </c>
      <c r="G9" s="27" t="s">
        <v>1835</v>
      </c>
      <c r="H9" s="25" t="s">
        <v>1834</v>
      </c>
      <c r="I9" s="26">
        <v>43860</v>
      </c>
      <c r="J9" s="26">
        <v>43831</v>
      </c>
      <c r="K9" s="25"/>
    </row>
    <row r="10" spans="1:11" ht="22.5" x14ac:dyDescent="0.2">
      <c r="A10" s="25">
        <v>2020</v>
      </c>
      <c r="B10" s="26">
        <v>43831</v>
      </c>
      <c r="C10" s="26">
        <v>44196</v>
      </c>
      <c r="D10" s="1" t="s">
        <v>1787</v>
      </c>
      <c r="E10" s="11" t="s">
        <v>46</v>
      </c>
      <c r="F10" s="25">
        <f>Tabla_385803!A6</f>
        <v>3</v>
      </c>
      <c r="G10" s="27" t="s">
        <v>1835</v>
      </c>
      <c r="H10" s="25" t="s">
        <v>1834</v>
      </c>
      <c r="I10" s="26">
        <v>43860</v>
      </c>
      <c r="J10" s="26">
        <v>43831</v>
      </c>
      <c r="K10" s="25"/>
    </row>
    <row r="11" spans="1:11" x14ac:dyDescent="0.2">
      <c r="A11" s="25">
        <v>2020</v>
      </c>
      <c r="B11" s="26">
        <v>43831</v>
      </c>
      <c r="C11" s="26">
        <v>44196</v>
      </c>
      <c r="D11" s="1" t="s">
        <v>1787</v>
      </c>
      <c r="E11" s="11" t="s">
        <v>47</v>
      </c>
      <c r="F11" s="25">
        <f>Tabla_385803!A7</f>
        <v>4</v>
      </c>
      <c r="G11" s="27" t="s">
        <v>1835</v>
      </c>
      <c r="H11" s="25" t="s">
        <v>1834</v>
      </c>
      <c r="I11" s="26">
        <v>43860</v>
      </c>
      <c r="J11" s="26">
        <v>43831</v>
      </c>
      <c r="K11" s="25"/>
    </row>
    <row r="12" spans="1:11" x14ac:dyDescent="0.2">
      <c r="A12" s="25">
        <v>2020</v>
      </c>
      <c r="B12" s="26">
        <v>43831</v>
      </c>
      <c r="C12" s="26">
        <v>44196</v>
      </c>
      <c r="D12" s="1" t="s">
        <v>1787</v>
      </c>
      <c r="E12" s="11" t="s">
        <v>48</v>
      </c>
      <c r="F12" s="25">
        <f>Tabla_385803!A8</f>
        <v>5</v>
      </c>
      <c r="G12" s="27" t="s">
        <v>1835</v>
      </c>
      <c r="H12" s="25" t="s">
        <v>1834</v>
      </c>
      <c r="I12" s="26">
        <v>43860</v>
      </c>
      <c r="J12" s="26">
        <v>43831</v>
      </c>
      <c r="K12" s="25"/>
    </row>
    <row r="13" spans="1:11" x14ac:dyDescent="0.2">
      <c r="A13" s="25">
        <v>2020</v>
      </c>
      <c r="B13" s="26">
        <v>43831</v>
      </c>
      <c r="C13" s="26">
        <v>44196</v>
      </c>
      <c r="D13" s="1" t="s">
        <v>1787</v>
      </c>
      <c r="E13" s="11" t="s">
        <v>49</v>
      </c>
      <c r="F13" s="25">
        <f>Tabla_385803!A9</f>
        <v>6</v>
      </c>
      <c r="G13" s="27" t="s">
        <v>1835</v>
      </c>
      <c r="H13" s="25" t="s">
        <v>1834</v>
      </c>
      <c r="I13" s="26">
        <v>43860</v>
      </c>
      <c r="J13" s="26">
        <v>43831</v>
      </c>
      <c r="K13" s="25"/>
    </row>
    <row r="14" spans="1:11" ht="22.5" x14ac:dyDescent="0.2">
      <c r="A14" s="25">
        <v>2020</v>
      </c>
      <c r="B14" s="26">
        <v>43831</v>
      </c>
      <c r="C14" s="26">
        <v>44196</v>
      </c>
      <c r="D14" s="1" t="s">
        <v>1787</v>
      </c>
      <c r="E14" s="11" t="s">
        <v>50</v>
      </c>
      <c r="F14" s="25">
        <f>Tabla_385803!A10</f>
        <v>7</v>
      </c>
      <c r="G14" s="27" t="s">
        <v>1835</v>
      </c>
      <c r="H14" s="25" t="s">
        <v>1834</v>
      </c>
      <c r="I14" s="26">
        <v>43860</v>
      </c>
      <c r="J14" s="26">
        <v>43831</v>
      </c>
      <c r="K14" s="25"/>
    </row>
    <row r="15" spans="1:11" x14ac:dyDescent="0.2">
      <c r="A15" s="25">
        <v>2020</v>
      </c>
      <c r="B15" s="26">
        <v>43831</v>
      </c>
      <c r="C15" s="26">
        <v>44196</v>
      </c>
      <c r="D15" s="1" t="s">
        <v>1787</v>
      </c>
      <c r="E15" s="11" t="s">
        <v>51</v>
      </c>
      <c r="F15" s="25">
        <f>Tabla_385803!A11</f>
        <v>8</v>
      </c>
      <c r="G15" s="27" t="s">
        <v>1835</v>
      </c>
      <c r="H15" s="25" t="s">
        <v>1834</v>
      </c>
      <c r="I15" s="26">
        <v>43860</v>
      </c>
      <c r="J15" s="26">
        <v>43831</v>
      </c>
      <c r="K15" s="25"/>
    </row>
    <row r="16" spans="1:11" x14ac:dyDescent="0.2">
      <c r="A16" s="25">
        <v>2020</v>
      </c>
      <c r="B16" s="26">
        <v>43831</v>
      </c>
      <c r="C16" s="26">
        <v>44196</v>
      </c>
      <c r="D16" s="1" t="s">
        <v>1787</v>
      </c>
      <c r="E16" s="11" t="s">
        <v>52</v>
      </c>
      <c r="F16" s="25">
        <f>Tabla_385803!A12</f>
        <v>9</v>
      </c>
      <c r="G16" s="27" t="s">
        <v>1835</v>
      </c>
      <c r="H16" s="25" t="s">
        <v>1834</v>
      </c>
      <c r="I16" s="26">
        <v>43860</v>
      </c>
      <c r="J16" s="26">
        <v>43831</v>
      </c>
      <c r="K16" s="25"/>
    </row>
    <row r="17" spans="1:11" ht="33.75" x14ac:dyDescent="0.2">
      <c r="A17" s="25">
        <v>2020</v>
      </c>
      <c r="B17" s="26">
        <v>43831</v>
      </c>
      <c r="C17" s="26">
        <v>44196</v>
      </c>
      <c r="D17" s="7" t="s">
        <v>1787</v>
      </c>
      <c r="E17" s="11" t="s">
        <v>53</v>
      </c>
      <c r="F17" s="25">
        <f>Tabla_385803!A13</f>
        <v>10</v>
      </c>
      <c r="G17" s="27" t="s">
        <v>1835</v>
      </c>
      <c r="H17" s="25" t="s">
        <v>1834</v>
      </c>
      <c r="I17" s="26">
        <v>43860</v>
      </c>
      <c r="J17" s="26">
        <v>43831</v>
      </c>
      <c r="K17" s="25"/>
    </row>
    <row r="18" spans="1:11" ht="22.5" x14ac:dyDescent="0.2">
      <c r="A18" s="25">
        <v>2020</v>
      </c>
      <c r="B18" s="26">
        <v>43831</v>
      </c>
      <c r="C18" s="26">
        <v>44196</v>
      </c>
      <c r="D18" s="1" t="s">
        <v>1787</v>
      </c>
      <c r="E18" s="11" t="s">
        <v>54</v>
      </c>
      <c r="F18" s="25">
        <f>Tabla_385803!A14</f>
        <v>11</v>
      </c>
      <c r="G18" s="27" t="s">
        <v>1835</v>
      </c>
      <c r="H18" s="25" t="s">
        <v>1834</v>
      </c>
      <c r="I18" s="26">
        <v>43860</v>
      </c>
      <c r="J18" s="26">
        <v>43831</v>
      </c>
      <c r="K18" s="25"/>
    </row>
    <row r="19" spans="1:11" ht="22.5" x14ac:dyDescent="0.2">
      <c r="A19" s="25">
        <v>2020</v>
      </c>
      <c r="B19" s="26">
        <v>43831</v>
      </c>
      <c r="C19" s="26">
        <v>44196</v>
      </c>
      <c r="D19" s="1" t="s">
        <v>1788</v>
      </c>
      <c r="E19" s="11" t="s">
        <v>55</v>
      </c>
      <c r="F19" s="25">
        <f>Tabla_385803!A15</f>
        <v>12</v>
      </c>
      <c r="G19" s="27" t="s">
        <v>1835</v>
      </c>
      <c r="H19" s="25" t="s">
        <v>1834</v>
      </c>
      <c r="I19" s="26">
        <v>43860</v>
      </c>
      <c r="J19" s="26">
        <v>43831</v>
      </c>
      <c r="K19" s="25"/>
    </row>
    <row r="20" spans="1:11" ht="22.5" x14ac:dyDescent="0.2">
      <c r="A20" s="25">
        <v>2020</v>
      </c>
      <c r="B20" s="26">
        <v>43831</v>
      </c>
      <c r="C20" s="26">
        <v>44196</v>
      </c>
      <c r="D20" s="1" t="s">
        <v>1788</v>
      </c>
      <c r="E20" s="11" t="s">
        <v>56</v>
      </c>
      <c r="F20" s="25">
        <f>Tabla_385803!A16</f>
        <v>13</v>
      </c>
      <c r="G20" s="27" t="s">
        <v>1835</v>
      </c>
      <c r="H20" s="25" t="s">
        <v>1834</v>
      </c>
      <c r="I20" s="26">
        <v>43860</v>
      </c>
      <c r="J20" s="26">
        <v>43831</v>
      </c>
      <c r="K20" s="25"/>
    </row>
    <row r="21" spans="1:11" ht="22.5" x14ac:dyDescent="0.2">
      <c r="A21" s="25">
        <v>2020</v>
      </c>
      <c r="B21" s="26">
        <v>43831</v>
      </c>
      <c r="C21" s="26">
        <v>44196</v>
      </c>
      <c r="D21" s="1" t="s">
        <v>1788</v>
      </c>
      <c r="E21" s="11" t="s">
        <v>57</v>
      </c>
      <c r="F21" s="25">
        <f>Tabla_385803!A17</f>
        <v>14</v>
      </c>
      <c r="G21" s="27" t="s">
        <v>1835</v>
      </c>
      <c r="H21" s="25" t="s">
        <v>1834</v>
      </c>
      <c r="I21" s="26">
        <v>43860</v>
      </c>
      <c r="J21" s="26">
        <v>43831</v>
      </c>
      <c r="K21" s="25"/>
    </row>
    <row r="22" spans="1:11" ht="22.5" x14ac:dyDescent="0.2">
      <c r="A22" s="25">
        <v>2020</v>
      </c>
      <c r="B22" s="26">
        <v>43831</v>
      </c>
      <c r="C22" s="26">
        <v>44196</v>
      </c>
      <c r="D22" s="1" t="s">
        <v>1788</v>
      </c>
      <c r="E22" s="11" t="s">
        <v>58</v>
      </c>
      <c r="F22" s="25">
        <f>Tabla_385803!A18</f>
        <v>15</v>
      </c>
      <c r="G22" s="27" t="s">
        <v>1835</v>
      </c>
      <c r="H22" s="25" t="s">
        <v>1834</v>
      </c>
      <c r="I22" s="26">
        <v>43860</v>
      </c>
      <c r="J22" s="26">
        <v>43831</v>
      </c>
      <c r="K22" s="25"/>
    </row>
    <row r="23" spans="1:11" ht="22.5" x14ac:dyDescent="0.2">
      <c r="A23" s="25">
        <v>2020</v>
      </c>
      <c r="B23" s="26">
        <v>43831</v>
      </c>
      <c r="C23" s="26">
        <v>44196</v>
      </c>
      <c r="D23" s="1" t="s">
        <v>1788</v>
      </c>
      <c r="E23" s="11" t="s">
        <v>59</v>
      </c>
      <c r="F23" s="25">
        <f>Tabla_385803!A19</f>
        <v>16</v>
      </c>
      <c r="G23" s="27" t="s">
        <v>1835</v>
      </c>
      <c r="H23" s="25" t="s">
        <v>1834</v>
      </c>
      <c r="I23" s="26">
        <v>43860</v>
      </c>
      <c r="J23" s="26">
        <v>43831</v>
      </c>
      <c r="K23" s="25"/>
    </row>
    <row r="24" spans="1:11" ht="22.5" x14ac:dyDescent="0.2">
      <c r="A24" s="25">
        <v>2020</v>
      </c>
      <c r="B24" s="26">
        <v>43831</v>
      </c>
      <c r="C24" s="26">
        <v>44196</v>
      </c>
      <c r="D24" s="1" t="s">
        <v>1788</v>
      </c>
      <c r="E24" s="11" t="s">
        <v>60</v>
      </c>
      <c r="F24" s="25">
        <f>Tabla_385803!A20</f>
        <v>17</v>
      </c>
      <c r="G24" s="27" t="s">
        <v>1835</v>
      </c>
      <c r="H24" s="25" t="s">
        <v>1834</v>
      </c>
      <c r="I24" s="26">
        <v>43860</v>
      </c>
      <c r="J24" s="26">
        <v>43831</v>
      </c>
      <c r="K24" s="25"/>
    </row>
    <row r="25" spans="1:11" ht="33.75" x14ac:dyDescent="0.2">
      <c r="A25" s="25">
        <v>2020</v>
      </c>
      <c r="B25" s="26">
        <v>43831</v>
      </c>
      <c r="C25" s="26">
        <v>44196</v>
      </c>
      <c r="D25" s="1" t="s">
        <v>1789</v>
      </c>
      <c r="E25" s="11" t="s">
        <v>61</v>
      </c>
      <c r="F25" s="25">
        <f>Tabla_385803!A21</f>
        <v>18</v>
      </c>
      <c r="G25" s="27" t="s">
        <v>1835</v>
      </c>
      <c r="H25" s="25" t="s">
        <v>1834</v>
      </c>
      <c r="I25" s="26">
        <v>43860</v>
      </c>
      <c r="J25" s="26">
        <v>43831</v>
      </c>
      <c r="K25" s="25"/>
    </row>
    <row r="26" spans="1:11" ht="33.75" x14ac:dyDescent="0.2">
      <c r="A26" s="25">
        <v>2020</v>
      </c>
      <c r="B26" s="26">
        <v>43831</v>
      </c>
      <c r="C26" s="26">
        <v>44196</v>
      </c>
      <c r="D26" s="1" t="s">
        <v>1789</v>
      </c>
      <c r="E26" s="11" t="s">
        <v>62</v>
      </c>
      <c r="F26" s="25">
        <f>Tabla_385803!A22</f>
        <v>19</v>
      </c>
      <c r="G26" s="27" t="s">
        <v>1835</v>
      </c>
      <c r="H26" s="25" t="s">
        <v>1834</v>
      </c>
      <c r="I26" s="26">
        <v>43860</v>
      </c>
      <c r="J26" s="26">
        <v>43831</v>
      </c>
      <c r="K26" s="25"/>
    </row>
    <row r="27" spans="1:11" ht="33.75" x14ac:dyDescent="0.2">
      <c r="A27" s="25">
        <v>2020</v>
      </c>
      <c r="B27" s="26">
        <v>43831</v>
      </c>
      <c r="C27" s="26">
        <v>44196</v>
      </c>
      <c r="D27" s="1" t="s">
        <v>1789</v>
      </c>
      <c r="E27" s="11" t="s">
        <v>63</v>
      </c>
      <c r="F27" s="25">
        <f>Tabla_385803!A23</f>
        <v>20</v>
      </c>
      <c r="G27" s="27" t="s">
        <v>1835</v>
      </c>
      <c r="H27" s="25" t="s">
        <v>1834</v>
      </c>
      <c r="I27" s="26">
        <v>43860</v>
      </c>
      <c r="J27" s="26">
        <v>43831</v>
      </c>
      <c r="K27" s="25"/>
    </row>
    <row r="28" spans="1:11" ht="33.75" x14ac:dyDescent="0.2">
      <c r="A28" s="25">
        <v>2020</v>
      </c>
      <c r="B28" s="26">
        <v>43831</v>
      </c>
      <c r="C28" s="26">
        <v>44196</v>
      </c>
      <c r="D28" s="1" t="s">
        <v>1789</v>
      </c>
      <c r="E28" s="11" t="s">
        <v>64</v>
      </c>
      <c r="F28" s="25">
        <f>Tabla_385803!A24</f>
        <v>21</v>
      </c>
      <c r="G28" s="27" t="s">
        <v>1835</v>
      </c>
      <c r="H28" s="25" t="s">
        <v>1834</v>
      </c>
      <c r="I28" s="26">
        <v>43860</v>
      </c>
      <c r="J28" s="26">
        <v>43831</v>
      </c>
      <c r="K28" s="25"/>
    </row>
    <row r="29" spans="1:11" ht="33.75" x14ac:dyDescent="0.2">
      <c r="A29" s="25">
        <v>2020</v>
      </c>
      <c r="B29" s="26">
        <v>43831</v>
      </c>
      <c r="C29" s="26">
        <v>44196</v>
      </c>
      <c r="D29" s="1" t="s">
        <v>1789</v>
      </c>
      <c r="E29" s="11" t="s">
        <v>65</v>
      </c>
      <c r="F29" s="25">
        <f>Tabla_385803!A25</f>
        <v>22</v>
      </c>
      <c r="G29" s="27" t="s">
        <v>1835</v>
      </c>
      <c r="H29" s="25" t="s">
        <v>1834</v>
      </c>
      <c r="I29" s="26">
        <v>43860</v>
      </c>
      <c r="J29" s="26">
        <v>43831</v>
      </c>
      <c r="K29" s="25"/>
    </row>
    <row r="30" spans="1:11" ht="33.75" x14ac:dyDescent="0.2">
      <c r="A30" s="25">
        <v>2020</v>
      </c>
      <c r="B30" s="26">
        <v>43831</v>
      </c>
      <c r="C30" s="26">
        <v>44196</v>
      </c>
      <c r="D30" s="1" t="s">
        <v>1789</v>
      </c>
      <c r="E30" s="11" t="s">
        <v>66</v>
      </c>
      <c r="F30" s="25">
        <f>Tabla_385803!A26</f>
        <v>23</v>
      </c>
      <c r="G30" s="27" t="s">
        <v>1835</v>
      </c>
      <c r="H30" s="25" t="s">
        <v>1834</v>
      </c>
      <c r="I30" s="26">
        <v>43860</v>
      </c>
      <c r="J30" s="26">
        <v>43831</v>
      </c>
      <c r="K30" s="25"/>
    </row>
    <row r="31" spans="1:11" ht="33.75" x14ac:dyDescent="0.2">
      <c r="A31" s="25">
        <v>2020</v>
      </c>
      <c r="B31" s="26">
        <v>43831</v>
      </c>
      <c r="C31" s="26">
        <v>44196</v>
      </c>
      <c r="D31" s="1" t="s">
        <v>1789</v>
      </c>
      <c r="E31" s="11" t="s">
        <v>67</v>
      </c>
      <c r="F31" s="25">
        <f>Tabla_385803!A27</f>
        <v>24</v>
      </c>
      <c r="G31" s="27" t="s">
        <v>1835</v>
      </c>
      <c r="H31" s="25" t="s">
        <v>1834</v>
      </c>
      <c r="I31" s="26">
        <v>43860</v>
      </c>
      <c r="J31" s="26">
        <v>43831</v>
      </c>
      <c r="K31" s="25"/>
    </row>
    <row r="32" spans="1:11" ht="33.75" x14ac:dyDescent="0.2">
      <c r="A32" s="25">
        <v>2020</v>
      </c>
      <c r="B32" s="26">
        <v>43831</v>
      </c>
      <c r="C32" s="26">
        <v>44196</v>
      </c>
      <c r="D32" s="1" t="s">
        <v>1789</v>
      </c>
      <c r="E32" s="11" t="s">
        <v>68</v>
      </c>
      <c r="F32" s="25">
        <f>Tabla_385803!A28</f>
        <v>25</v>
      </c>
      <c r="G32" s="27" t="s">
        <v>1835</v>
      </c>
      <c r="H32" s="25" t="s">
        <v>1834</v>
      </c>
      <c r="I32" s="26">
        <v>43860</v>
      </c>
      <c r="J32" s="26">
        <v>43831</v>
      </c>
      <c r="K32" s="25"/>
    </row>
    <row r="33" spans="1:11" ht="33.75" x14ac:dyDescent="0.2">
      <c r="A33" s="25">
        <v>2020</v>
      </c>
      <c r="B33" s="26">
        <v>43831</v>
      </c>
      <c r="C33" s="26">
        <v>44196</v>
      </c>
      <c r="D33" s="1" t="s">
        <v>1789</v>
      </c>
      <c r="E33" s="11" t="s">
        <v>69</v>
      </c>
      <c r="F33" s="25">
        <f>Tabla_385803!A29</f>
        <v>26</v>
      </c>
      <c r="G33" s="27" t="s">
        <v>1835</v>
      </c>
      <c r="H33" s="25" t="s">
        <v>1834</v>
      </c>
      <c r="I33" s="26">
        <v>43860</v>
      </c>
      <c r="J33" s="26">
        <v>43831</v>
      </c>
      <c r="K33" s="25"/>
    </row>
    <row r="34" spans="1:11" ht="45" x14ac:dyDescent="0.2">
      <c r="A34" s="25">
        <v>2020</v>
      </c>
      <c r="B34" s="26">
        <v>43831</v>
      </c>
      <c r="C34" s="26">
        <v>44196</v>
      </c>
      <c r="D34" s="1" t="s">
        <v>1789</v>
      </c>
      <c r="E34" s="11" t="s">
        <v>70</v>
      </c>
      <c r="F34" s="25">
        <f>Tabla_385803!A30</f>
        <v>27</v>
      </c>
      <c r="G34" s="27" t="s">
        <v>1835</v>
      </c>
      <c r="H34" s="25" t="s">
        <v>1834</v>
      </c>
      <c r="I34" s="26">
        <v>43860</v>
      </c>
      <c r="J34" s="26">
        <v>43831</v>
      </c>
      <c r="K34" s="25"/>
    </row>
    <row r="35" spans="1:11" ht="56.25" x14ac:dyDescent="0.2">
      <c r="A35" s="25">
        <v>2020</v>
      </c>
      <c r="B35" s="26">
        <v>43831</v>
      </c>
      <c r="C35" s="26">
        <v>44196</v>
      </c>
      <c r="D35" s="1" t="s">
        <v>1789</v>
      </c>
      <c r="E35" s="11" t="s">
        <v>71</v>
      </c>
      <c r="F35" s="25">
        <f>Tabla_385803!A31</f>
        <v>28</v>
      </c>
      <c r="G35" s="27" t="s">
        <v>1835</v>
      </c>
      <c r="H35" s="25" t="s">
        <v>1834</v>
      </c>
      <c r="I35" s="26">
        <v>43860</v>
      </c>
      <c r="J35" s="26">
        <v>43831</v>
      </c>
      <c r="K35" s="25"/>
    </row>
    <row r="36" spans="1:11" ht="33.75" x14ac:dyDescent="0.2">
      <c r="A36" s="25">
        <v>2020</v>
      </c>
      <c r="B36" s="26">
        <v>43831</v>
      </c>
      <c r="C36" s="26">
        <v>44196</v>
      </c>
      <c r="D36" s="1" t="s">
        <v>1789</v>
      </c>
      <c r="E36" s="11" t="s">
        <v>72</v>
      </c>
      <c r="F36" s="25">
        <f>Tabla_385803!A32</f>
        <v>29</v>
      </c>
      <c r="G36" s="27" t="s">
        <v>1835</v>
      </c>
      <c r="H36" s="25" t="s">
        <v>1834</v>
      </c>
      <c r="I36" s="26">
        <v>43860</v>
      </c>
      <c r="J36" s="26">
        <v>43831</v>
      </c>
      <c r="K36" s="25"/>
    </row>
    <row r="37" spans="1:11" ht="22.5" x14ac:dyDescent="0.2">
      <c r="A37" s="25">
        <v>2020</v>
      </c>
      <c r="B37" s="26">
        <v>43831</v>
      </c>
      <c r="C37" s="26">
        <v>44196</v>
      </c>
      <c r="D37" s="1" t="s">
        <v>1790</v>
      </c>
      <c r="E37" s="11" t="s">
        <v>73</v>
      </c>
      <c r="F37" s="25">
        <f>Tabla_385803!A33</f>
        <v>30</v>
      </c>
      <c r="G37" s="27" t="s">
        <v>1835</v>
      </c>
      <c r="H37" s="25" t="s">
        <v>1834</v>
      </c>
      <c r="I37" s="26">
        <v>43860</v>
      </c>
      <c r="J37" s="26">
        <v>43831</v>
      </c>
      <c r="K37" s="25"/>
    </row>
    <row r="38" spans="1:11" ht="33.75" x14ac:dyDescent="0.2">
      <c r="A38" s="25">
        <v>2020</v>
      </c>
      <c r="B38" s="26">
        <v>43831</v>
      </c>
      <c r="C38" s="26">
        <v>44196</v>
      </c>
      <c r="D38" s="1" t="s">
        <v>1790</v>
      </c>
      <c r="E38" s="11" t="s">
        <v>74</v>
      </c>
      <c r="F38" s="25">
        <f>Tabla_385803!A34</f>
        <v>31</v>
      </c>
      <c r="G38" s="27" t="s">
        <v>1835</v>
      </c>
      <c r="H38" s="25" t="s">
        <v>1834</v>
      </c>
      <c r="I38" s="26">
        <v>43860</v>
      </c>
      <c r="J38" s="26">
        <v>43831</v>
      </c>
      <c r="K38" s="25"/>
    </row>
    <row r="39" spans="1:11" ht="22.5" x14ac:dyDescent="0.2">
      <c r="A39" s="25">
        <v>2020</v>
      </c>
      <c r="B39" s="26">
        <v>43831</v>
      </c>
      <c r="C39" s="26">
        <v>44196</v>
      </c>
      <c r="D39" s="1" t="s">
        <v>1790</v>
      </c>
      <c r="E39" s="11" t="s">
        <v>75</v>
      </c>
      <c r="F39" s="25">
        <f>Tabla_385803!A35</f>
        <v>32</v>
      </c>
      <c r="G39" s="27" t="s">
        <v>1835</v>
      </c>
      <c r="H39" s="25" t="s">
        <v>1834</v>
      </c>
      <c r="I39" s="26">
        <v>43860</v>
      </c>
      <c r="J39" s="26">
        <v>43831</v>
      </c>
      <c r="K39" s="25"/>
    </row>
    <row r="40" spans="1:11" x14ac:dyDescent="0.2">
      <c r="A40" s="25">
        <v>2020</v>
      </c>
      <c r="B40" s="26">
        <v>43831</v>
      </c>
      <c r="C40" s="26">
        <v>44196</v>
      </c>
      <c r="D40" s="1" t="s">
        <v>1790</v>
      </c>
      <c r="E40" s="11" t="s">
        <v>76</v>
      </c>
      <c r="F40" s="25">
        <f>Tabla_385803!A36</f>
        <v>33</v>
      </c>
      <c r="G40" s="27" t="s">
        <v>1835</v>
      </c>
      <c r="H40" s="25" t="s">
        <v>1834</v>
      </c>
      <c r="I40" s="26">
        <v>43860</v>
      </c>
      <c r="J40" s="26">
        <v>43831</v>
      </c>
      <c r="K40" s="25"/>
    </row>
    <row r="41" spans="1:11" x14ac:dyDescent="0.2">
      <c r="A41" s="25">
        <v>2020</v>
      </c>
      <c r="B41" s="26">
        <v>43831</v>
      </c>
      <c r="C41" s="26">
        <v>44196</v>
      </c>
      <c r="D41" s="1" t="s">
        <v>1790</v>
      </c>
      <c r="E41" s="11" t="s">
        <v>77</v>
      </c>
      <c r="F41" s="25">
        <f>Tabla_385803!A37</f>
        <v>34</v>
      </c>
      <c r="G41" s="27" t="s">
        <v>1835</v>
      </c>
      <c r="H41" s="25" t="s">
        <v>1834</v>
      </c>
      <c r="I41" s="26">
        <v>43860</v>
      </c>
      <c r="J41" s="26">
        <v>43831</v>
      </c>
      <c r="K41" s="25"/>
    </row>
    <row r="42" spans="1:11" x14ac:dyDescent="0.2">
      <c r="A42" s="25">
        <v>2020</v>
      </c>
      <c r="B42" s="26">
        <v>43831</v>
      </c>
      <c r="C42" s="26">
        <v>44196</v>
      </c>
      <c r="D42" s="1" t="s">
        <v>1790</v>
      </c>
      <c r="E42" s="11" t="s">
        <v>78</v>
      </c>
      <c r="F42" s="25">
        <f>Tabla_385803!A38</f>
        <v>35</v>
      </c>
      <c r="G42" s="27" t="s">
        <v>1835</v>
      </c>
      <c r="H42" s="25" t="s">
        <v>1834</v>
      </c>
      <c r="I42" s="26">
        <v>43860</v>
      </c>
      <c r="J42" s="26">
        <v>43831</v>
      </c>
      <c r="K42" s="25"/>
    </row>
    <row r="43" spans="1:11" ht="22.5" x14ac:dyDescent="0.2">
      <c r="A43" s="25">
        <v>2020</v>
      </c>
      <c r="B43" s="26">
        <v>43831</v>
      </c>
      <c r="C43" s="26">
        <v>44196</v>
      </c>
      <c r="D43" s="1" t="s">
        <v>1790</v>
      </c>
      <c r="E43" s="11" t="s">
        <v>79</v>
      </c>
      <c r="F43" s="25">
        <f>Tabla_385803!A39</f>
        <v>36</v>
      </c>
      <c r="G43" s="27" t="s">
        <v>1835</v>
      </c>
      <c r="H43" s="25" t="s">
        <v>1834</v>
      </c>
      <c r="I43" s="26">
        <v>43860</v>
      </c>
      <c r="J43" s="26">
        <v>43831</v>
      </c>
      <c r="K43" s="25"/>
    </row>
    <row r="44" spans="1:11" ht="22.5" x14ac:dyDescent="0.2">
      <c r="A44" s="25">
        <v>2020</v>
      </c>
      <c r="B44" s="26">
        <v>43831</v>
      </c>
      <c r="C44" s="26">
        <v>44196</v>
      </c>
      <c r="D44" s="1" t="s">
        <v>1790</v>
      </c>
      <c r="E44" s="11" t="s">
        <v>80</v>
      </c>
      <c r="F44" s="25">
        <f>Tabla_385803!A40</f>
        <v>37</v>
      </c>
      <c r="G44" s="27" t="s">
        <v>1835</v>
      </c>
      <c r="H44" s="25" t="s">
        <v>1834</v>
      </c>
      <c r="I44" s="26">
        <v>43860</v>
      </c>
      <c r="J44" s="26">
        <v>43831</v>
      </c>
      <c r="K44" s="25"/>
    </row>
    <row r="45" spans="1:11" ht="33.75" x14ac:dyDescent="0.2">
      <c r="A45" s="25">
        <v>2020</v>
      </c>
      <c r="B45" s="26">
        <v>43831</v>
      </c>
      <c r="C45" s="26">
        <v>44196</v>
      </c>
      <c r="D45" s="1" t="s">
        <v>1791</v>
      </c>
      <c r="E45" s="11" t="s">
        <v>81</v>
      </c>
      <c r="F45" s="25">
        <f>Tabla_385803!A41</f>
        <v>38</v>
      </c>
      <c r="G45" s="27" t="s">
        <v>1835</v>
      </c>
      <c r="H45" s="25" t="s">
        <v>1834</v>
      </c>
      <c r="I45" s="26">
        <v>43860</v>
      </c>
      <c r="J45" s="26">
        <v>43831</v>
      </c>
      <c r="K45" s="25"/>
    </row>
    <row r="46" spans="1:11" ht="22.5" x14ac:dyDescent="0.2">
      <c r="A46" s="25">
        <v>2020</v>
      </c>
      <c r="B46" s="26">
        <v>43831</v>
      </c>
      <c r="C46" s="26">
        <v>44196</v>
      </c>
      <c r="D46" s="1" t="s">
        <v>1791</v>
      </c>
      <c r="E46" s="11" t="s">
        <v>82</v>
      </c>
      <c r="F46" s="25">
        <f>Tabla_385803!A42</f>
        <v>39</v>
      </c>
      <c r="G46" s="27" t="s">
        <v>1835</v>
      </c>
      <c r="H46" s="25" t="s">
        <v>1834</v>
      </c>
      <c r="I46" s="26">
        <v>43860</v>
      </c>
      <c r="J46" s="26">
        <v>43831</v>
      </c>
      <c r="K46" s="25"/>
    </row>
    <row r="47" spans="1:11" ht="22.5" x14ac:dyDescent="0.2">
      <c r="A47" s="25">
        <v>2020</v>
      </c>
      <c r="B47" s="26">
        <v>43831</v>
      </c>
      <c r="C47" s="26">
        <v>44196</v>
      </c>
      <c r="D47" s="1" t="s">
        <v>1791</v>
      </c>
      <c r="E47" s="11" t="s">
        <v>83</v>
      </c>
      <c r="F47" s="25">
        <f>Tabla_385803!A43</f>
        <v>40</v>
      </c>
      <c r="G47" s="27" t="s">
        <v>1835</v>
      </c>
      <c r="H47" s="25" t="s">
        <v>1834</v>
      </c>
      <c r="I47" s="26">
        <v>43860</v>
      </c>
      <c r="J47" s="26">
        <v>43831</v>
      </c>
      <c r="K47" s="25"/>
    </row>
    <row r="48" spans="1:11" ht="22.5" x14ac:dyDescent="0.2">
      <c r="A48" s="25">
        <v>2020</v>
      </c>
      <c r="B48" s="26">
        <v>43831</v>
      </c>
      <c r="C48" s="26">
        <v>44196</v>
      </c>
      <c r="D48" s="1" t="s">
        <v>1791</v>
      </c>
      <c r="E48" s="11" t="s">
        <v>84</v>
      </c>
      <c r="F48" s="25">
        <f>Tabla_385803!A44</f>
        <v>41</v>
      </c>
      <c r="G48" s="27" t="s">
        <v>1835</v>
      </c>
      <c r="H48" s="25" t="s">
        <v>1834</v>
      </c>
      <c r="I48" s="26">
        <v>43860</v>
      </c>
      <c r="J48" s="26">
        <v>43831</v>
      </c>
      <c r="K48" s="25"/>
    </row>
    <row r="49" spans="1:11" ht="22.5" x14ac:dyDescent="0.2">
      <c r="A49" s="25">
        <v>2020</v>
      </c>
      <c r="B49" s="26">
        <v>43831</v>
      </c>
      <c r="C49" s="26">
        <v>44196</v>
      </c>
      <c r="D49" s="1" t="s">
        <v>1791</v>
      </c>
      <c r="E49" s="11" t="s">
        <v>85</v>
      </c>
      <c r="F49" s="25">
        <f>Tabla_385803!A45</f>
        <v>42</v>
      </c>
      <c r="G49" s="27" t="s">
        <v>1835</v>
      </c>
      <c r="H49" s="25" t="s">
        <v>1834</v>
      </c>
      <c r="I49" s="26">
        <v>43860</v>
      </c>
      <c r="J49" s="26">
        <v>43831</v>
      </c>
      <c r="K49" s="25"/>
    </row>
    <row r="50" spans="1:11" x14ac:dyDescent="0.2">
      <c r="A50" s="25">
        <v>2020</v>
      </c>
      <c r="B50" s="26">
        <v>43831</v>
      </c>
      <c r="C50" s="26">
        <v>44196</v>
      </c>
      <c r="D50" s="1" t="s">
        <v>1791</v>
      </c>
      <c r="E50" s="11" t="s">
        <v>86</v>
      </c>
      <c r="F50" s="25">
        <f>Tabla_385803!A46</f>
        <v>43</v>
      </c>
      <c r="G50" s="27" t="s">
        <v>1835</v>
      </c>
      <c r="H50" s="25" t="s">
        <v>1834</v>
      </c>
      <c r="I50" s="26">
        <v>43860</v>
      </c>
      <c r="J50" s="26">
        <v>43831</v>
      </c>
      <c r="K50" s="25"/>
    </row>
    <row r="51" spans="1:11" ht="33.75" x14ac:dyDescent="0.2">
      <c r="A51" s="25">
        <v>2020</v>
      </c>
      <c r="B51" s="26">
        <v>43831</v>
      </c>
      <c r="C51" s="26">
        <v>44196</v>
      </c>
      <c r="D51" s="1" t="s">
        <v>1791</v>
      </c>
      <c r="E51" s="11" t="s">
        <v>87</v>
      </c>
      <c r="F51" s="25">
        <f>Tabla_385803!A47</f>
        <v>44</v>
      </c>
      <c r="G51" s="27" t="s">
        <v>1835</v>
      </c>
      <c r="H51" s="25" t="s">
        <v>1834</v>
      </c>
      <c r="I51" s="26">
        <v>43860</v>
      </c>
      <c r="J51" s="26">
        <v>43831</v>
      </c>
      <c r="K51" s="25"/>
    </row>
    <row r="52" spans="1:11" ht="45" x14ac:dyDescent="0.2">
      <c r="A52" s="25">
        <v>2020</v>
      </c>
      <c r="B52" s="26">
        <v>43831</v>
      </c>
      <c r="C52" s="26">
        <v>44196</v>
      </c>
      <c r="D52" s="1" t="s">
        <v>1791</v>
      </c>
      <c r="E52" s="11" t="s">
        <v>88</v>
      </c>
      <c r="F52" s="25">
        <f>Tabla_385803!A48</f>
        <v>45</v>
      </c>
      <c r="G52" s="27" t="s">
        <v>1835</v>
      </c>
      <c r="H52" s="25" t="s">
        <v>1834</v>
      </c>
      <c r="I52" s="26">
        <v>43860</v>
      </c>
      <c r="J52" s="26">
        <v>43831</v>
      </c>
      <c r="K52" s="25"/>
    </row>
    <row r="53" spans="1:11" ht="33.75" x14ac:dyDescent="0.2">
      <c r="A53" s="25">
        <v>2020</v>
      </c>
      <c r="B53" s="26">
        <v>43831</v>
      </c>
      <c r="C53" s="26">
        <v>44196</v>
      </c>
      <c r="D53" s="1" t="s">
        <v>1791</v>
      </c>
      <c r="E53" s="11" t="s">
        <v>89</v>
      </c>
      <c r="F53" s="25">
        <f>Tabla_385803!A49</f>
        <v>46</v>
      </c>
      <c r="G53" s="27" t="s">
        <v>1835</v>
      </c>
      <c r="H53" s="25" t="s">
        <v>1834</v>
      </c>
      <c r="I53" s="26">
        <v>43860</v>
      </c>
      <c r="J53" s="26">
        <v>43831</v>
      </c>
      <c r="K53" s="25"/>
    </row>
    <row r="54" spans="1:11" ht="33.75" x14ac:dyDescent="0.2">
      <c r="A54" s="25">
        <v>2020</v>
      </c>
      <c r="B54" s="26">
        <v>43831</v>
      </c>
      <c r="C54" s="26">
        <v>44196</v>
      </c>
      <c r="D54" s="1" t="s">
        <v>1791</v>
      </c>
      <c r="E54" s="11" t="s">
        <v>90</v>
      </c>
      <c r="F54" s="25">
        <f>Tabla_385803!A50</f>
        <v>47</v>
      </c>
      <c r="G54" s="27" t="s">
        <v>1835</v>
      </c>
      <c r="H54" s="25" t="s">
        <v>1834</v>
      </c>
      <c r="I54" s="26">
        <v>43860</v>
      </c>
      <c r="J54" s="26">
        <v>43831</v>
      </c>
      <c r="K54" s="25"/>
    </row>
    <row r="55" spans="1:11" x14ac:dyDescent="0.2">
      <c r="A55" s="25">
        <v>2020</v>
      </c>
      <c r="B55" s="26">
        <v>43831</v>
      </c>
      <c r="C55" s="26">
        <v>44196</v>
      </c>
      <c r="D55" s="1" t="s">
        <v>1791</v>
      </c>
      <c r="E55" s="11" t="s">
        <v>91</v>
      </c>
      <c r="F55" s="25">
        <f>Tabla_385803!A51</f>
        <v>48</v>
      </c>
      <c r="G55" s="27" t="s">
        <v>1835</v>
      </c>
      <c r="H55" s="25" t="s">
        <v>1834</v>
      </c>
      <c r="I55" s="26">
        <v>43860</v>
      </c>
      <c r="J55" s="26">
        <v>43831</v>
      </c>
      <c r="K55" s="25"/>
    </row>
    <row r="56" spans="1:11" ht="22.5" x14ac:dyDescent="0.2">
      <c r="A56" s="25">
        <v>2020</v>
      </c>
      <c r="B56" s="26">
        <v>43831</v>
      </c>
      <c r="C56" s="26">
        <v>44196</v>
      </c>
      <c r="D56" s="7" t="s">
        <v>1791</v>
      </c>
      <c r="E56" s="11" t="s">
        <v>92</v>
      </c>
      <c r="F56" s="25">
        <f>Tabla_385803!A52</f>
        <v>49</v>
      </c>
      <c r="G56" s="27" t="s">
        <v>1835</v>
      </c>
      <c r="H56" s="25" t="s">
        <v>1834</v>
      </c>
      <c r="I56" s="26">
        <v>43860</v>
      </c>
      <c r="J56" s="26">
        <v>43831</v>
      </c>
      <c r="K56" s="25"/>
    </row>
    <row r="57" spans="1:11" ht="45" x14ac:dyDescent="0.2">
      <c r="A57" s="25">
        <v>2020</v>
      </c>
      <c r="B57" s="26">
        <v>43831</v>
      </c>
      <c r="C57" s="26">
        <v>44196</v>
      </c>
      <c r="D57" s="1" t="s">
        <v>1791</v>
      </c>
      <c r="E57" s="11" t="s">
        <v>93</v>
      </c>
      <c r="F57" s="25">
        <f>Tabla_385803!A53</f>
        <v>50</v>
      </c>
      <c r="G57" s="27" t="s">
        <v>1835</v>
      </c>
      <c r="H57" s="25" t="s">
        <v>1834</v>
      </c>
      <c r="I57" s="26">
        <v>43860</v>
      </c>
      <c r="J57" s="26">
        <v>43831</v>
      </c>
      <c r="K57" s="25"/>
    </row>
    <row r="58" spans="1:11" ht="22.5" x14ac:dyDescent="0.2">
      <c r="A58" s="25">
        <v>2020</v>
      </c>
      <c r="B58" s="26">
        <v>43831</v>
      </c>
      <c r="C58" s="26">
        <v>44196</v>
      </c>
      <c r="D58" s="1" t="s">
        <v>1791</v>
      </c>
      <c r="E58" s="11" t="s">
        <v>94</v>
      </c>
      <c r="F58" s="25">
        <f>Tabla_385803!A54</f>
        <v>51</v>
      </c>
      <c r="G58" s="27" t="s">
        <v>1835</v>
      </c>
      <c r="H58" s="25" t="s">
        <v>1834</v>
      </c>
      <c r="I58" s="26">
        <v>43860</v>
      </c>
      <c r="J58" s="26">
        <v>43831</v>
      </c>
      <c r="K58" s="25"/>
    </row>
    <row r="59" spans="1:11" ht="33.75" x14ac:dyDescent="0.2">
      <c r="A59" s="25">
        <v>2020</v>
      </c>
      <c r="B59" s="26">
        <v>43831</v>
      </c>
      <c r="C59" s="26">
        <v>44196</v>
      </c>
      <c r="D59" s="1" t="s">
        <v>1791</v>
      </c>
      <c r="E59" s="11" t="s">
        <v>95</v>
      </c>
      <c r="F59" s="25">
        <f>Tabla_385803!A55</f>
        <v>52</v>
      </c>
      <c r="G59" s="27" t="s">
        <v>1835</v>
      </c>
      <c r="H59" s="25" t="s">
        <v>1834</v>
      </c>
      <c r="I59" s="26">
        <v>43860</v>
      </c>
      <c r="J59" s="26">
        <v>43831</v>
      </c>
      <c r="K59" s="25"/>
    </row>
    <row r="60" spans="1:11" ht="33.75" x14ac:dyDescent="0.2">
      <c r="A60" s="25">
        <v>2020</v>
      </c>
      <c r="B60" s="26">
        <v>43831</v>
      </c>
      <c r="C60" s="26">
        <v>44196</v>
      </c>
      <c r="D60" s="1" t="s">
        <v>1792</v>
      </c>
      <c r="E60" s="11" t="s">
        <v>96</v>
      </c>
      <c r="F60" s="25">
        <f>Tabla_385803!A56</f>
        <v>53</v>
      </c>
      <c r="G60" s="27" t="s">
        <v>1835</v>
      </c>
      <c r="H60" s="25" t="s">
        <v>1834</v>
      </c>
      <c r="I60" s="26">
        <v>43860</v>
      </c>
      <c r="J60" s="26">
        <v>43831</v>
      </c>
      <c r="K60" s="25"/>
    </row>
    <row r="61" spans="1:11" ht="22.5" x14ac:dyDescent="0.2">
      <c r="A61" s="25">
        <v>2020</v>
      </c>
      <c r="B61" s="26">
        <v>43831</v>
      </c>
      <c r="C61" s="26">
        <v>44196</v>
      </c>
      <c r="D61" s="1" t="s">
        <v>1792</v>
      </c>
      <c r="E61" s="11" t="s">
        <v>97</v>
      </c>
      <c r="F61" s="25">
        <f>Tabla_385803!A57</f>
        <v>54</v>
      </c>
      <c r="G61" s="27" t="s">
        <v>1835</v>
      </c>
      <c r="H61" s="25" t="s">
        <v>1834</v>
      </c>
      <c r="I61" s="26">
        <v>43860</v>
      </c>
      <c r="J61" s="26">
        <v>43831</v>
      </c>
      <c r="K61" s="25"/>
    </row>
    <row r="62" spans="1:11" ht="22.5" x14ac:dyDescent="0.2">
      <c r="A62" s="25">
        <v>2020</v>
      </c>
      <c r="B62" s="26">
        <v>43831</v>
      </c>
      <c r="C62" s="26">
        <v>44196</v>
      </c>
      <c r="D62" s="1" t="s">
        <v>1792</v>
      </c>
      <c r="E62" s="11" t="s">
        <v>98</v>
      </c>
      <c r="F62" s="25">
        <f>Tabla_385803!A58</f>
        <v>55</v>
      </c>
      <c r="G62" s="27" t="s">
        <v>1835</v>
      </c>
      <c r="H62" s="25" t="s">
        <v>1834</v>
      </c>
      <c r="I62" s="26">
        <v>43860</v>
      </c>
      <c r="J62" s="26">
        <v>43831</v>
      </c>
      <c r="K62" s="25"/>
    </row>
    <row r="63" spans="1:11" ht="22.5" x14ac:dyDescent="0.2">
      <c r="A63" s="25">
        <v>2020</v>
      </c>
      <c r="B63" s="26">
        <v>43831</v>
      </c>
      <c r="C63" s="26">
        <v>44196</v>
      </c>
      <c r="D63" s="1" t="s">
        <v>1792</v>
      </c>
      <c r="E63" s="11" t="s">
        <v>99</v>
      </c>
      <c r="F63" s="25">
        <f>Tabla_385803!A59</f>
        <v>56</v>
      </c>
      <c r="G63" s="27" t="s">
        <v>1835</v>
      </c>
      <c r="H63" s="25" t="s">
        <v>1834</v>
      </c>
      <c r="I63" s="26">
        <v>43860</v>
      </c>
      <c r="J63" s="26">
        <v>43831</v>
      </c>
      <c r="K63" s="25"/>
    </row>
    <row r="64" spans="1:11" ht="22.5" x14ac:dyDescent="0.2">
      <c r="A64" s="25">
        <v>2020</v>
      </c>
      <c r="B64" s="26">
        <v>43831</v>
      </c>
      <c r="C64" s="26">
        <v>44196</v>
      </c>
      <c r="D64" s="1" t="s">
        <v>1792</v>
      </c>
      <c r="E64" s="11" t="s">
        <v>100</v>
      </c>
      <c r="F64" s="25">
        <f>Tabla_385803!A60</f>
        <v>57</v>
      </c>
      <c r="G64" s="27" t="s">
        <v>1835</v>
      </c>
      <c r="H64" s="25" t="s">
        <v>1834</v>
      </c>
      <c r="I64" s="26">
        <v>43860</v>
      </c>
      <c r="J64" s="26">
        <v>43831</v>
      </c>
      <c r="K64" s="25"/>
    </row>
    <row r="65" spans="1:11" ht="22.5" x14ac:dyDescent="0.2">
      <c r="A65" s="25">
        <v>2020</v>
      </c>
      <c r="B65" s="26">
        <v>43831</v>
      </c>
      <c r="C65" s="26">
        <v>44196</v>
      </c>
      <c r="D65" s="1" t="s">
        <v>1792</v>
      </c>
      <c r="E65" s="11" t="s">
        <v>101</v>
      </c>
      <c r="F65" s="25">
        <f>Tabla_385803!A61</f>
        <v>58</v>
      </c>
      <c r="G65" s="27" t="s">
        <v>1835</v>
      </c>
      <c r="H65" s="25" t="s">
        <v>1834</v>
      </c>
      <c r="I65" s="26">
        <v>43860</v>
      </c>
      <c r="J65" s="26">
        <v>43831</v>
      </c>
      <c r="K65" s="25"/>
    </row>
    <row r="66" spans="1:11" ht="22.5" x14ac:dyDescent="0.2">
      <c r="A66" s="25">
        <v>2020</v>
      </c>
      <c r="B66" s="26">
        <v>43831</v>
      </c>
      <c r="C66" s="26">
        <v>44196</v>
      </c>
      <c r="D66" s="1" t="s">
        <v>1792</v>
      </c>
      <c r="E66" s="11" t="s">
        <v>102</v>
      </c>
      <c r="F66" s="25">
        <f>Tabla_385803!A62</f>
        <v>59</v>
      </c>
      <c r="G66" s="27" t="s">
        <v>1835</v>
      </c>
      <c r="H66" s="25" t="s">
        <v>1834</v>
      </c>
      <c r="I66" s="26">
        <v>43860</v>
      </c>
      <c r="J66" s="26">
        <v>43831</v>
      </c>
      <c r="K66" s="25"/>
    </row>
    <row r="67" spans="1:11" x14ac:dyDescent="0.2">
      <c r="A67" s="25">
        <v>2020</v>
      </c>
      <c r="B67" s="26">
        <v>43831</v>
      </c>
      <c r="C67" s="26">
        <v>44196</v>
      </c>
      <c r="D67" s="1" t="s">
        <v>1792</v>
      </c>
      <c r="E67" s="11" t="s">
        <v>103</v>
      </c>
      <c r="F67" s="25">
        <f>Tabla_385803!A63</f>
        <v>60</v>
      </c>
      <c r="G67" s="27" t="s">
        <v>1835</v>
      </c>
      <c r="H67" s="25" t="s">
        <v>1834</v>
      </c>
      <c r="I67" s="26">
        <v>43860</v>
      </c>
      <c r="J67" s="26">
        <v>43831</v>
      </c>
      <c r="K67" s="25"/>
    </row>
    <row r="68" spans="1:11" ht="22.5" x14ac:dyDescent="0.2">
      <c r="A68" s="25">
        <v>2020</v>
      </c>
      <c r="B68" s="26">
        <v>43831</v>
      </c>
      <c r="C68" s="26">
        <v>44196</v>
      </c>
      <c r="D68" s="1" t="s">
        <v>1792</v>
      </c>
      <c r="E68" s="11" t="s">
        <v>104</v>
      </c>
      <c r="F68" s="25">
        <f>Tabla_385803!A64</f>
        <v>61</v>
      </c>
      <c r="G68" s="27" t="s">
        <v>1835</v>
      </c>
      <c r="H68" s="25" t="s">
        <v>1834</v>
      </c>
      <c r="I68" s="26">
        <v>43860</v>
      </c>
      <c r="J68" s="26">
        <v>43831</v>
      </c>
      <c r="K68" s="25"/>
    </row>
    <row r="69" spans="1:11" ht="22.5" x14ac:dyDescent="0.2">
      <c r="A69" s="25">
        <v>2020</v>
      </c>
      <c r="B69" s="26">
        <v>43831</v>
      </c>
      <c r="C69" s="26">
        <v>44196</v>
      </c>
      <c r="D69" s="1" t="s">
        <v>1792</v>
      </c>
      <c r="E69" s="11" t="s">
        <v>105</v>
      </c>
      <c r="F69" s="25">
        <f>Tabla_385803!A65</f>
        <v>62</v>
      </c>
      <c r="G69" s="27" t="s">
        <v>1835</v>
      </c>
      <c r="H69" s="25" t="s">
        <v>1834</v>
      </c>
      <c r="I69" s="26">
        <v>43860</v>
      </c>
      <c r="J69" s="26">
        <v>43831</v>
      </c>
      <c r="K69" s="25"/>
    </row>
    <row r="70" spans="1:11" ht="22.5" x14ac:dyDescent="0.2">
      <c r="A70" s="25">
        <v>2020</v>
      </c>
      <c r="B70" s="26">
        <v>43831</v>
      </c>
      <c r="C70" s="26">
        <v>44196</v>
      </c>
      <c r="D70" s="1" t="s">
        <v>1792</v>
      </c>
      <c r="E70" s="11" t="s">
        <v>106</v>
      </c>
      <c r="F70" s="25">
        <f>Tabla_385803!A66</f>
        <v>63</v>
      </c>
      <c r="G70" s="27" t="s">
        <v>1835</v>
      </c>
      <c r="H70" s="25" t="s">
        <v>1834</v>
      </c>
      <c r="I70" s="26">
        <v>43860</v>
      </c>
      <c r="J70" s="26">
        <v>43831</v>
      </c>
      <c r="K70" s="25"/>
    </row>
    <row r="71" spans="1:11" ht="45" x14ac:dyDescent="0.2">
      <c r="A71" s="25">
        <v>2020</v>
      </c>
      <c r="B71" s="26">
        <v>43831</v>
      </c>
      <c r="C71" s="26">
        <v>44196</v>
      </c>
      <c r="D71" s="1" t="s">
        <v>1793</v>
      </c>
      <c r="E71" s="11" t="s">
        <v>107</v>
      </c>
      <c r="F71" s="25">
        <f>Tabla_385803!A67</f>
        <v>64</v>
      </c>
      <c r="G71" s="27" t="s">
        <v>1835</v>
      </c>
      <c r="H71" s="25" t="s">
        <v>1834</v>
      </c>
      <c r="I71" s="26">
        <v>43860</v>
      </c>
      <c r="J71" s="26">
        <v>43831</v>
      </c>
      <c r="K71" s="25"/>
    </row>
    <row r="72" spans="1:11" ht="33.75" x14ac:dyDescent="0.2">
      <c r="A72" s="25">
        <v>2020</v>
      </c>
      <c r="B72" s="26">
        <v>43831</v>
      </c>
      <c r="C72" s="26">
        <v>44196</v>
      </c>
      <c r="D72" s="1" t="s">
        <v>1793</v>
      </c>
      <c r="E72" s="11" t="s">
        <v>108</v>
      </c>
      <c r="F72" s="25">
        <f>Tabla_385803!A68</f>
        <v>65</v>
      </c>
      <c r="G72" s="27" t="s">
        <v>1835</v>
      </c>
      <c r="H72" s="25" t="s">
        <v>1834</v>
      </c>
      <c r="I72" s="26">
        <v>43860</v>
      </c>
      <c r="J72" s="26">
        <v>43831</v>
      </c>
      <c r="K72" s="25"/>
    </row>
    <row r="73" spans="1:11" ht="22.5" x14ac:dyDescent="0.2">
      <c r="A73" s="25">
        <v>2020</v>
      </c>
      <c r="B73" s="26">
        <v>43831</v>
      </c>
      <c r="C73" s="26">
        <v>44196</v>
      </c>
      <c r="D73" s="1" t="s">
        <v>1793</v>
      </c>
      <c r="E73" s="11" t="s">
        <v>109</v>
      </c>
      <c r="F73" s="25">
        <f>Tabla_385803!A69</f>
        <v>66</v>
      </c>
      <c r="G73" s="27" t="s">
        <v>1835</v>
      </c>
      <c r="H73" s="25" t="s">
        <v>1834</v>
      </c>
      <c r="I73" s="26">
        <v>43860</v>
      </c>
      <c r="J73" s="26">
        <v>43831</v>
      </c>
      <c r="K73" s="25"/>
    </row>
    <row r="74" spans="1:11" ht="45" x14ac:dyDescent="0.2">
      <c r="A74" s="25">
        <v>2020</v>
      </c>
      <c r="B74" s="26">
        <v>43831</v>
      </c>
      <c r="C74" s="26">
        <v>44196</v>
      </c>
      <c r="D74" s="1" t="s">
        <v>1793</v>
      </c>
      <c r="E74" s="11" t="s">
        <v>110</v>
      </c>
      <c r="F74" s="25">
        <f>Tabla_385803!A70</f>
        <v>67</v>
      </c>
      <c r="G74" s="27" t="s">
        <v>1835</v>
      </c>
      <c r="H74" s="25" t="s">
        <v>1834</v>
      </c>
      <c r="I74" s="26">
        <v>43860</v>
      </c>
      <c r="J74" s="26">
        <v>43831</v>
      </c>
      <c r="K74" s="25"/>
    </row>
    <row r="75" spans="1:11" ht="45" x14ac:dyDescent="0.2">
      <c r="A75" s="25">
        <v>2020</v>
      </c>
      <c r="B75" s="26">
        <v>43831</v>
      </c>
      <c r="C75" s="26">
        <v>44196</v>
      </c>
      <c r="D75" s="1" t="s">
        <v>1793</v>
      </c>
      <c r="E75" s="11" t="s">
        <v>111</v>
      </c>
      <c r="F75" s="25">
        <f>Tabla_385803!A71</f>
        <v>68</v>
      </c>
      <c r="G75" s="27" t="s">
        <v>1835</v>
      </c>
      <c r="H75" s="25" t="s">
        <v>1834</v>
      </c>
      <c r="I75" s="26">
        <v>43860</v>
      </c>
      <c r="J75" s="26">
        <v>43831</v>
      </c>
      <c r="K75" s="25"/>
    </row>
    <row r="76" spans="1:11" ht="22.5" x14ac:dyDescent="0.2">
      <c r="A76" s="25">
        <v>2020</v>
      </c>
      <c r="B76" s="26">
        <v>43831</v>
      </c>
      <c r="C76" s="26">
        <v>44196</v>
      </c>
      <c r="D76" s="1" t="s">
        <v>1793</v>
      </c>
      <c r="E76" s="11" t="s">
        <v>112</v>
      </c>
      <c r="F76" s="25">
        <f>Tabla_385803!A72</f>
        <v>69</v>
      </c>
      <c r="G76" s="27" t="s">
        <v>1835</v>
      </c>
      <c r="H76" s="25" t="s">
        <v>1834</v>
      </c>
      <c r="I76" s="26">
        <v>43860</v>
      </c>
      <c r="J76" s="26">
        <v>43831</v>
      </c>
      <c r="K76" s="25"/>
    </row>
    <row r="77" spans="1:11" ht="22.5" x14ac:dyDescent="0.2">
      <c r="A77" s="25">
        <v>2020</v>
      </c>
      <c r="B77" s="26">
        <v>43831</v>
      </c>
      <c r="C77" s="26">
        <v>44196</v>
      </c>
      <c r="D77" s="1" t="s">
        <v>1793</v>
      </c>
      <c r="E77" s="11" t="s">
        <v>113</v>
      </c>
      <c r="F77" s="25">
        <f>Tabla_385803!A73</f>
        <v>70</v>
      </c>
      <c r="G77" s="27" t="s">
        <v>1835</v>
      </c>
      <c r="H77" s="25" t="s">
        <v>1834</v>
      </c>
      <c r="I77" s="26">
        <v>43860</v>
      </c>
      <c r="J77" s="26">
        <v>43831</v>
      </c>
      <c r="K77" s="25"/>
    </row>
    <row r="78" spans="1:11" ht="22.5" x14ac:dyDescent="0.2">
      <c r="A78" s="25">
        <v>2020</v>
      </c>
      <c r="B78" s="26">
        <v>43831</v>
      </c>
      <c r="C78" s="26">
        <v>44196</v>
      </c>
      <c r="D78" s="1" t="s">
        <v>1793</v>
      </c>
      <c r="E78" s="11" t="s">
        <v>114</v>
      </c>
      <c r="F78" s="25">
        <f>Tabla_385803!A74</f>
        <v>71</v>
      </c>
      <c r="G78" s="27" t="s">
        <v>1835</v>
      </c>
      <c r="H78" s="25" t="s">
        <v>1834</v>
      </c>
      <c r="I78" s="26">
        <v>43860</v>
      </c>
      <c r="J78" s="26">
        <v>43831</v>
      </c>
      <c r="K78" s="25"/>
    </row>
    <row r="79" spans="1:11" ht="22.5" x14ac:dyDescent="0.2">
      <c r="A79" s="25">
        <v>2020</v>
      </c>
      <c r="B79" s="26">
        <v>43831</v>
      </c>
      <c r="C79" s="26">
        <v>44196</v>
      </c>
      <c r="D79" s="1" t="s">
        <v>1793</v>
      </c>
      <c r="E79" s="11" t="s">
        <v>115</v>
      </c>
      <c r="F79" s="25">
        <f>Tabla_385803!A75</f>
        <v>72</v>
      </c>
      <c r="G79" s="27" t="s">
        <v>1835</v>
      </c>
      <c r="H79" s="25" t="s">
        <v>1834</v>
      </c>
      <c r="I79" s="26">
        <v>43860</v>
      </c>
      <c r="J79" s="26">
        <v>43831</v>
      </c>
      <c r="K79" s="25"/>
    </row>
    <row r="80" spans="1:11" ht="45" x14ac:dyDescent="0.2">
      <c r="A80" s="25">
        <v>2020</v>
      </c>
      <c r="B80" s="26">
        <v>43831</v>
      </c>
      <c r="C80" s="26">
        <v>44196</v>
      </c>
      <c r="D80" s="7" t="s">
        <v>1794</v>
      </c>
      <c r="E80" s="11" t="s">
        <v>116</v>
      </c>
      <c r="F80" s="25">
        <f>Tabla_385803!A76</f>
        <v>73</v>
      </c>
      <c r="G80" s="27" t="s">
        <v>1835</v>
      </c>
      <c r="H80" s="25" t="s">
        <v>1834</v>
      </c>
      <c r="I80" s="26">
        <v>43860</v>
      </c>
      <c r="J80" s="26">
        <v>43831</v>
      </c>
      <c r="K80" s="25"/>
    </row>
    <row r="81" spans="1:11" ht="45" x14ac:dyDescent="0.2">
      <c r="A81" s="25">
        <v>2020</v>
      </c>
      <c r="B81" s="26">
        <v>43831</v>
      </c>
      <c r="C81" s="26">
        <v>44196</v>
      </c>
      <c r="D81" s="7" t="s">
        <v>1794</v>
      </c>
      <c r="E81" s="11" t="s">
        <v>117</v>
      </c>
      <c r="F81" s="25">
        <f>Tabla_385803!A77</f>
        <v>74</v>
      </c>
      <c r="G81" s="27" t="s">
        <v>1835</v>
      </c>
      <c r="H81" s="25" t="s">
        <v>1834</v>
      </c>
      <c r="I81" s="26">
        <v>43860</v>
      </c>
      <c r="J81" s="26">
        <v>43831</v>
      </c>
      <c r="K81" s="25"/>
    </row>
    <row r="82" spans="1:11" ht="22.5" x14ac:dyDescent="0.2">
      <c r="A82" s="25">
        <v>2020</v>
      </c>
      <c r="B82" s="26">
        <v>43831</v>
      </c>
      <c r="C82" s="26">
        <v>44196</v>
      </c>
      <c r="D82" s="7" t="s">
        <v>1794</v>
      </c>
      <c r="E82" s="11" t="s">
        <v>118</v>
      </c>
      <c r="F82" s="25">
        <f>Tabla_385803!A78</f>
        <v>75</v>
      </c>
      <c r="G82" s="27" t="s">
        <v>1835</v>
      </c>
      <c r="H82" s="25" t="s">
        <v>1834</v>
      </c>
      <c r="I82" s="26">
        <v>43860</v>
      </c>
      <c r="J82" s="26">
        <v>43831</v>
      </c>
      <c r="K82" s="25"/>
    </row>
    <row r="83" spans="1:11" ht="22.5" x14ac:dyDescent="0.2">
      <c r="A83" s="25">
        <v>2020</v>
      </c>
      <c r="B83" s="26">
        <v>43831</v>
      </c>
      <c r="C83" s="26">
        <v>44196</v>
      </c>
      <c r="D83" s="7" t="s">
        <v>1794</v>
      </c>
      <c r="E83" s="11" t="s">
        <v>119</v>
      </c>
      <c r="F83" s="25">
        <f>Tabla_385803!A79</f>
        <v>76</v>
      </c>
      <c r="G83" s="27" t="s">
        <v>1835</v>
      </c>
      <c r="H83" s="25" t="s">
        <v>1834</v>
      </c>
      <c r="I83" s="26">
        <v>43860</v>
      </c>
      <c r="J83" s="26">
        <v>43831</v>
      </c>
      <c r="K83" s="25"/>
    </row>
    <row r="84" spans="1:11" ht="33.75" x14ac:dyDescent="0.2">
      <c r="A84" s="25">
        <v>2020</v>
      </c>
      <c r="B84" s="26">
        <v>43831</v>
      </c>
      <c r="C84" s="26">
        <v>44196</v>
      </c>
      <c r="D84" s="7" t="s">
        <v>1794</v>
      </c>
      <c r="E84" s="11" t="s">
        <v>120</v>
      </c>
      <c r="F84" s="25">
        <f>Tabla_385803!A80</f>
        <v>77</v>
      </c>
      <c r="G84" s="27" t="s">
        <v>1835</v>
      </c>
      <c r="H84" s="25" t="s">
        <v>1834</v>
      </c>
      <c r="I84" s="26">
        <v>43860</v>
      </c>
      <c r="J84" s="26">
        <v>43831</v>
      </c>
      <c r="K84" s="25"/>
    </row>
    <row r="85" spans="1:11" ht="22.5" x14ac:dyDescent="0.2">
      <c r="A85" s="25">
        <v>2020</v>
      </c>
      <c r="B85" s="26">
        <v>43831</v>
      </c>
      <c r="C85" s="26">
        <v>44196</v>
      </c>
      <c r="D85" s="7" t="s">
        <v>1794</v>
      </c>
      <c r="E85" s="11" t="s">
        <v>121</v>
      </c>
      <c r="F85" s="25">
        <f>Tabla_385803!A81</f>
        <v>78</v>
      </c>
      <c r="G85" s="27" t="s">
        <v>1835</v>
      </c>
      <c r="H85" s="25" t="s">
        <v>1834</v>
      </c>
      <c r="I85" s="26">
        <v>43860</v>
      </c>
      <c r="J85" s="26">
        <v>43831</v>
      </c>
      <c r="K85" s="25"/>
    </row>
    <row r="86" spans="1:11" ht="22.5" x14ac:dyDescent="0.2">
      <c r="A86" s="25">
        <v>2020</v>
      </c>
      <c r="B86" s="26">
        <v>43831</v>
      </c>
      <c r="C86" s="26">
        <v>44196</v>
      </c>
      <c r="D86" s="7" t="s">
        <v>1794</v>
      </c>
      <c r="E86" s="11" t="s">
        <v>122</v>
      </c>
      <c r="F86" s="25">
        <f>Tabla_385803!A82</f>
        <v>79</v>
      </c>
      <c r="G86" s="27" t="s">
        <v>1835</v>
      </c>
      <c r="H86" s="25" t="s">
        <v>1834</v>
      </c>
      <c r="I86" s="26">
        <v>43860</v>
      </c>
      <c r="J86" s="26">
        <v>43831</v>
      </c>
      <c r="K86" s="25"/>
    </row>
    <row r="87" spans="1:11" ht="22.5" x14ac:dyDescent="0.2">
      <c r="A87" s="25">
        <v>2020</v>
      </c>
      <c r="B87" s="26">
        <v>43831</v>
      </c>
      <c r="C87" s="26">
        <v>44196</v>
      </c>
      <c r="D87" s="7" t="s">
        <v>1794</v>
      </c>
      <c r="E87" s="11" t="s">
        <v>123</v>
      </c>
      <c r="F87" s="25">
        <f>Tabla_385803!A83</f>
        <v>80</v>
      </c>
      <c r="G87" s="27" t="s">
        <v>1835</v>
      </c>
      <c r="H87" s="25" t="s">
        <v>1834</v>
      </c>
      <c r="I87" s="26">
        <v>43860</v>
      </c>
      <c r="J87" s="26">
        <v>43831</v>
      </c>
      <c r="K87" s="25"/>
    </row>
    <row r="88" spans="1:11" ht="22.5" x14ac:dyDescent="0.2">
      <c r="A88" s="25">
        <v>2020</v>
      </c>
      <c r="B88" s="26">
        <v>43831</v>
      </c>
      <c r="C88" s="26">
        <v>44196</v>
      </c>
      <c r="D88" s="7" t="s">
        <v>1794</v>
      </c>
      <c r="E88" s="11" t="s">
        <v>124</v>
      </c>
      <c r="F88" s="25">
        <f>Tabla_385803!A84</f>
        <v>81</v>
      </c>
      <c r="G88" s="27" t="s">
        <v>1835</v>
      </c>
      <c r="H88" s="25" t="s">
        <v>1834</v>
      </c>
      <c r="I88" s="26">
        <v>43860</v>
      </c>
      <c r="J88" s="26">
        <v>43831</v>
      </c>
      <c r="K88" s="25"/>
    </row>
    <row r="89" spans="1:11" ht="22.5" x14ac:dyDescent="0.2">
      <c r="A89" s="25">
        <v>2020</v>
      </c>
      <c r="B89" s="26">
        <v>43831</v>
      </c>
      <c r="C89" s="26">
        <v>44196</v>
      </c>
      <c r="D89" s="7" t="s">
        <v>1794</v>
      </c>
      <c r="E89" s="11" t="s">
        <v>125</v>
      </c>
      <c r="F89" s="25">
        <f>Tabla_385803!A85</f>
        <v>82</v>
      </c>
      <c r="G89" s="27" t="s">
        <v>1835</v>
      </c>
      <c r="H89" s="25" t="s">
        <v>1834</v>
      </c>
      <c r="I89" s="26">
        <v>43860</v>
      </c>
      <c r="J89" s="26">
        <v>43831</v>
      </c>
      <c r="K89" s="25"/>
    </row>
    <row r="90" spans="1:11" ht="22.5" x14ac:dyDescent="0.2">
      <c r="A90" s="25">
        <v>2020</v>
      </c>
      <c r="B90" s="26">
        <v>43831</v>
      </c>
      <c r="C90" s="26">
        <v>44196</v>
      </c>
      <c r="D90" s="7" t="s">
        <v>1794</v>
      </c>
      <c r="E90" s="11" t="s">
        <v>126</v>
      </c>
      <c r="F90" s="25">
        <f>Tabla_385803!A86</f>
        <v>83</v>
      </c>
      <c r="G90" s="27" t="s">
        <v>1835</v>
      </c>
      <c r="H90" s="25" t="s">
        <v>1834</v>
      </c>
      <c r="I90" s="26">
        <v>43860</v>
      </c>
      <c r="J90" s="26">
        <v>43831</v>
      </c>
      <c r="K90" s="25"/>
    </row>
    <row r="91" spans="1:11" ht="22.5" x14ac:dyDescent="0.2">
      <c r="A91" s="25">
        <v>2020</v>
      </c>
      <c r="B91" s="26">
        <v>43831</v>
      </c>
      <c r="C91" s="26">
        <v>44196</v>
      </c>
      <c r="D91" s="1" t="s">
        <v>1795</v>
      </c>
      <c r="E91" s="11" t="s">
        <v>127</v>
      </c>
      <c r="F91" s="25">
        <f>Tabla_385803!A87</f>
        <v>84</v>
      </c>
      <c r="G91" s="27" t="s">
        <v>1835</v>
      </c>
      <c r="H91" s="25" t="s">
        <v>1834</v>
      </c>
      <c r="I91" s="26">
        <v>43860</v>
      </c>
      <c r="J91" s="26">
        <v>43831</v>
      </c>
      <c r="K91" s="25"/>
    </row>
    <row r="92" spans="1:11" ht="22.5" x14ac:dyDescent="0.2">
      <c r="A92" s="25">
        <v>2020</v>
      </c>
      <c r="B92" s="26">
        <v>43831</v>
      </c>
      <c r="C92" s="26">
        <v>44196</v>
      </c>
      <c r="D92" s="1" t="s">
        <v>1795</v>
      </c>
      <c r="E92" s="11" t="s">
        <v>128</v>
      </c>
      <c r="F92" s="25">
        <f>Tabla_385803!A88</f>
        <v>85</v>
      </c>
      <c r="G92" s="27" t="s">
        <v>1835</v>
      </c>
      <c r="H92" s="25" t="s">
        <v>1834</v>
      </c>
      <c r="I92" s="26">
        <v>43860</v>
      </c>
      <c r="J92" s="26">
        <v>43831</v>
      </c>
      <c r="K92" s="25"/>
    </row>
    <row r="93" spans="1:11" ht="22.5" x14ac:dyDescent="0.2">
      <c r="A93" s="25">
        <v>2020</v>
      </c>
      <c r="B93" s="26">
        <v>43831</v>
      </c>
      <c r="C93" s="26">
        <v>44196</v>
      </c>
      <c r="D93" s="1" t="s">
        <v>1795</v>
      </c>
      <c r="E93" s="11" t="s">
        <v>129</v>
      </c>
      <c r="F93" s="25">
        <f>Tabla_385803!A89</f>
        <v>86</v>
      </c>
      <c r="G93" s="27" t="s">
        <v>1835</v>
      </c>
      <c r="H93" s="25" t="s">
        <v>1834</v>
      </c>
      <c r="I93" s="26">
        <v>43860</v>
      </c>
      <c r="J93" s="26">
        <v>43831</v>
      </c>
      <c r="K93" s="25"/>
    </row>
    <row r="94" spans="1:11" ht="22.5" x14ac:dyDescent="0.2">
      <c r="A94" s="25">
        <v>2020</v>
      </c>
      <c r="B94" s="26">
        <v>43831</v>
      </c>
      <c r="C94" s="26">
        <v>44196</v>
      </c>
      <c r="D94" s="1" t="s">
        <v>1795</v>
      </c>
      <c r="E94" s="11" t="s">
        <v>130</v>
      </c>
      <c r="F94" s="25">
        <f>Tabla_385803!A90</f>
        <v>87</v>
      </c>
      <c r="G94" s="27" t="s">
        <v>1835</v>
      </c>
      <c r="H94" s="25" t="s">
        <v>1834</v>
      </c>
      <c r="I94" s="26">
        <v>43860</v>
      </c>
      <c r="J94" s="26">
        <v>43831</v>
      </c>
      <c r="K94" s="25"/>
    </row>
    <row r="95" spans="1:11" ht="22.5" x14ac:dyDescent="0.2">
      <c r="A95" s="25">
        <v>2020</v>
      </c>
      <c r="B95" s="26">
        <v>43831</v>
      </c>
      <c r="C95" s="26">
        <v>44196</v>
      </c>
      <c r="D95" s="1" t="s">
        <v>1796</v>
      </c>
      <c r="E95" s="11" t="s">
        <v>131</v>
      </c>
      <c r="F95" s="25">
        <f>Tabla_385803!A91</f>
        <v>88</v>
      </c>
      <c r="G95" s="27" t="s">
        <v>1835</v>
      </c>
      <c r="H95" s="25" t="s">
        <v>1834</v>
      </c>
      <c r="I95" s="26">
        <v>43860</v>
      </c>
      <c r="J95" s="26">
        <v>43831</v>
      </c>
      <c r="K95" s="25"/>
    </row>
    <row r="96" spans="1:11" ht="22.5" x14ac:dyDescent="0.2">
      <c r="A96" s="25">
        <v>2020</v>
      </c>
      <c r="B96" s="26">
        <v>43831</v>
      </c>
      <c r="C96" s="26">
        <v>44196</v>
      </c>
      <c r="D96" s="1" t="s">
        <v>1796</v>
      </c>
      <c r="E96" s="11" t="s">
        <v>132</v>
      </c>
      <c r="F96" s="25">
        <f>Tabla_385803!A92</f>
        <v>89</v>
      </c>
      <c r="G96" s="27" t="s">
        <v>1835</v>
      </c>
      <c r="H96" s="25" t="s">
        <v>1834</v>
      </c>
      <c r="I96" s="26">
        <v>43860</v>
      </c>
      <c r="J96" s="26">
        <v>43831</v>
      </c>
      <c r="K96" s="25"/>
    </row>
    <row r="97" spans="1:11" ht="22.5" x14ac:dyDescent="0.2">
      <c r="A97" s="25">
        <v>2020</v>
      </c>
      <c r="B97" s="26">
        <v>43831</v>
      </c>
      <c r="C97" s="26">
        <v>44196</v>
      </c>
      <c r="D97" s="7" t="s">
        <v>1796</v>
      </c>
      <c r="E97" s="11" t="s">
        <v>133</v>
      </c>
      <c r="F97" s="25">
        <f>Tabla_385803!A93</f>
        <v>90</v>
      </c>
      <c r="G97" s="27" t="s">
        <v>1835</v>
      </c>
      <c r="H97" s="25" t="s">
        <v>1834</v>
      </c>
      <c r="I97" s="26">
        <v>43860</v>
      </c>
      <c r="J97" s="26">
        <v>43831</v>
      </c>
      <c r="K97" s="25"/>
    </row>
    <row r="98" spans="1:11" ht="22.5" x14ac:dyDescent="0.2">
      <c r="A98" s="25">
        <v>2020</v>
      </c>
      <c r="B98" s="26">
        <v>43831</v>
      </c>
      <c r="C98" s="26">
        <v>44196</v>
      </c>
      <c r="D98" s="1" t="s">
        <v>1796</v>
      </c>
      <c r="E98" s="11" t="s">
        <v>134</v>
      </c>
      <c r="F98" s="25">
        <f>Tabla_385803!A94</f>
        <v>91</v>
      </c>
      <c r="G98" s="27" t="s">
        <v>1835</v>
      </c>
      <c r="H98" s="25" t="s">
        <v>1834</v>
      </c>
      <c r="I98" s="26">
        <v>43860</v>
      </c>
      <c r="J98" s="26">
        <v>43831</v>
      </c>
      <c r="K98" s="25"/>
    </row>
    <row r="99" spans="1:11" ht="22.5" x14ac:dyDescent="0.2">
      <c r="A99" s="25">
        <v>2020</v>
      </c>
      <c r="B99" s="26">
        <v>43831</v>
      </c>
      <c r="C99" s="26">
        <v>44196</v>
      </c>
      <c r="D99" s="1" t="s">
        <v>1796</v>
      </c>
      <c r="E99" s="11" t="s">
        <v>135</v>
      </c>
      <c r="F99" s="25">
        <f>Tabla_385803!A95</f>
        <v>92</v>
      </c>
      <c r="G99" s="27" t="s">
        <v>1835</v>
      </c>
      <c r="H99" s="25" t="s">
        <v>1834</v>
      </c>
      <c r="I99" s="26">
        <v>43860</v>
      </c>
      <c r="J99" s="26">
        <v>43831</v>
      </c>
      <c r="K99" s="25"/>
    </row>
    <row r="100" spans="1:11" ht="33.75" x14ac:dyDescent="0.2">
      <c r="A100" s="25">
        <v>2020</v>
      </c>
      <c r="B100" s="26">
        <v>43831</v>
      </c>
      <c r="C100" s="26">
        <v>44196</v>
      </c>
      <c r="D100" s="1" t="s">
        <v>1797</v>
      </c>
      <c r="E100" s="11" t="s">
        <v>136</v>
      </c>
      <c r="F100" s="25">
        <f>Tabla_385803!A96</f>
        <v>93</v>
      </c>
      <c r="G100" s="27" t="s">
        <v>1835</v>
      </c>
      <c r="H100" s="25" t="s">
        <v>1834</v>
      </c>
      <c r="I100" s="26">
        <v>43860</v>
      </c>
      <c r="J100" s="26">
        <v>43831</v>
      </c>
      <c r="K100" s="25"/>
    </row>
    <row r="101" spans="1:11" ht="33.75" x14ac:dyDescent="0.2">
      <c r="A101" s="25">
        <v>2020</v>
      </c>
      <c r="B101" s="26">
        <v>43831</v>
      </c>
      <c r="C101" s="26">
        <v>44196</v>
      </c>
      <c r="D101" s="1" t="s">
        <v>1797</v>
      </c>
      <c r="E101" s="11" t="s">
        <v>137</v>
      </c>
      <c r="F101" s="25">
        <f>Tabla_385803!A97</f>
        <v>94</v>
      </c>
      <c r="G101" s="27" t="s">
        <v>1835</v>
      </c>
      <c r="H101" s="25" t="s">
        <v>1834</v>
      </c>
      <c r="I101" s="26">
        <v>43860</v>
      </c>
      <c r="J101" s="26">
        <v>43831</v>
      </c>
      <c r="K101" s="25"/>
    </row>
    <row r="102" spans="1:11" ht="33.75" x14ac:dyDescent="0.2">
      <c r="A102" s="25">
        <v>2020</v>
      </c>
      <c r="B102" s="26">
        <v>43831</v>
      </c>
      <c r="C102" s="26">
        <v>44196</v>
      </c>
      <c r="D102" s="1" t="s">
        <v>1797</v>
      </c>
      <c r="E102" s="11" t="s">
        <v>138</v>
      </c>
      <c r="F102" s="25">
        <f>Tabla_385803!A98</f>
        <v>95</v>
      </c>
      <c r="G102" s="27" t="s">
        <v>1835</v>
      </c>
      <c r="H102" s="25" t="s">
        <v>1834</v>
      </c>
      <c r="I102" s="26">
        <v>43860</v>
      </c>
      <c r="J102" s="26">
        <v>43831</v>
      </c>
      <c r="K102" s="25"/>
    </row>
    <row r="103" spans="1:11" ht="33.75" x14ac:dyDescent="0.2">
      <c r="A103" s="25">
        <v>2020</v>
      </c>
      <c r="B103" s="26">
        <v>43831</v>
      </c>
      <c r="C103" s="26">
        <v>44196</v>
      </c>
      <c r="D103" s="1" t="s">
        <v>1797</v>
      </c>
      <c r="E103" s="11" t="s">
        <v>139</v>
      </c>
      <c r="F103" s="25">
        <f>Tabla_385803!A99</f>
        <v>96</v>
      </c>
      <c r="G103" s="27" t="s">
        <v>1835</v>
      </c>
      <c r="H103" s="25" t="s">
        <v>1834</v>
      </c>
      <c r="I103" s="26">
        <v>43860</v>
      </c>
      <c r="J103" s="26">
        <v>43831</v>
      </c>
      <c r="K103" s="25"/>
    </row>
    <row r="104" spans="1:11" ht="33.75" x14ac:dyDescent="0.2">
      <c r="A104" s="25">
        <v>2020</v>
      </c>
      <c r="B104" s="26">
        <v>43831</v>
      </c>
      <c r="C104" s="26">
        <v>44196</v>
      </c>
      <c r="D104" s="1" t="s">
        <v>1797</v>
      </c>
      <c r="E104" s="11" t="s">
        <v>140</v>
      </c>
      <c r="F104" s="25">
        <f>Tabla_385803!A100</f>
        <v>97</v>
      </c>
      <c r="G104" s="27" t="s">
        <v>1835</v>
      </c>
      <c r="H104" s="25" t="s">
        <v>1834</v>
      </c>
      <c r="I104" s="26">
        <v>43860</v>
      </c>
      <c r="J104" s="26">
        <v>43831</v>
      </c>
      <c r="K104" s="25"/>
    </row>
    <row r="105" spans="1:11" ht="33.75" x14ac:dyDescent="0.2">
      <c r="A105" s="25">
        <v>2020</v>
      </c>
      <c r="B105" s="26">
        <v>43831</v>
      </c>
      <c r="C105" s="26">
        <v>44196</v>
      </c>
      <c r="D105" s="1" t="s">
        <v>1797</v>
      </c>
      <c r="E105" s="11" t="s">
        <v>141</v>
      </c>
      <c r="F105" s="25">
        <f>Tabla_385803!A101</f>
        <v>98</v>
      </c>
      <c r="G105" s="27" t="s">
        <v>1835</v>
      </c>
      <c r="H105" s="25" t="s">
        <v>1834</v>
      </c>
      <c r="I105" s="26">
        <v>43860</v>
      </c>
      <c r="J105" s="26">
        <v>43831</v>
      </c>
      <c r="K105" s="25"/>
    </row>
    <row r="106" spans="1:11" ht="33.75" x14ac:dyDescent="0.2">
      <c r="A106" s="25">
        <v>2020</v>
      </c>
      <c r="B106" s="26">
        <v>43831</v>
      </c>
      <c r="C106" s="26">
        <v>44196</v>
      </c>
      <c r="D106" s="1" t="s">
        <v>1797</v>
      </c>
      <c r="E106" s="11" t="s">
        <v>142</v>
      </c>
      <c r="F106" s="25">
        <f>Tabla_385803!A102</f>
        <v>99</v>
      </c>
      <c r="G106" s="27" t="s">
        <v>1835</v>
      </c>
      <c r="H106" s="25" t="s">
        <v>1834</v>
      </c>
      <c r="I106" s="26">
        <v>43860</v>
      </c>
      <c r="J106" s="26">
        <v>43831</v>
      </c>
      <c r="K106" s="25"/>
    </row>
    <row r="107" spans="1:11" ht="33.75" x14ac:dyDescent="0.2">
      <c r="A107" s="25">
        <v>2020</v>
      </c>
      <c r="B107" s="26">
        <v>43831</v>
      </c>
      <c r="C107" s="26">
        <v>44196</v>
      </c>
      <c r="D107" s="1" t="s">
        <v>1797</v>
      </c>
      <c r="E107" s="11" t="s">
        <v>143</v>
      </c>
      <c r="F107" s="25">
        <f>Tabla_385803!A103</f>
        <v>100</v>
      </c>
      <c r="G107" s="27" t="s">
        <v>1835</v>
      </c>
      <c r="H107" s="25" t="s">
        <v>1834</v>
      </c>
      <c r="I107" s="26">
        <v>43860</v>
      </c>
      <c r="J107" s="26">
        <v>43831</v>
      </c>
      <c r="K107" s="25"/>
    </row>
    <row r="108" spans="1:11" ht="33.75" x14ac:dyDescent="0.2">
      <c r="A108" s="25">
        <v>2020</v>
      </c>
      <c r="B108" s="26">
        <v>43831</v>
      </c>
      <c r="C108" s="26">
        <v>44196</v>
      </c>
      <c r="D108" s="1" t="s">
        <v>1797</v>
      </c>
      <c r="E108" s="11" t="s">
        <v>144</v>
      </c>
      <c r="F108" s="25">
        <f>Tabla_385803!A104</f>
        <v>101</v>
      </c>
      <c r="G108" s="27" t="s">
        <v>1835</v>
      </c>
      <c r="H108" s="25" t="s">
        <v>1834</v>
      </c>
      <c r="I108" s="26">
        <v>43860</v>
      </c>
      <c r="J108" s="26">
        <v>43831</v>
      </c>
      <c r="K108" s="25"/>
    </row>
    <row r="109" spans="1:11" ht="33.75" x14ac:dyDescent="0.2">
      <c r="A109" s="25">
        <v>2020</v>
      </c>
      <c r="B109" s="26">
        <v>43831</v>
      </c>
      <c r="C109" s="26">
        <v>44196</v>
      </c>
      <c r="D109" s="1" t="s">
        <v>1797</v>
      </c>
      <c r="E109" s="11" t="s">
        <v>145</v>
      </c>
      <c r="F109" s="25">
        <f>Tabla_385803!A105</f>
        <v>102</v>
      </c>
      <c r="G109" s="27" t="s">
        <v>1835</v>
      </c>
      <c r="H109" s="25" t="s">
        <v>1834</v>
      </c>
      <c r="I109" s="26">
        <v>43860</v>
      </c>
      <c r="J109" s="26">
        <v>43831</v>
      </c>
      <c r="K109" s="25"/>
    </row>
    <row r="110" spans="1:11" ht="33.75" x14ac:dyDescent="0.2">
      <c r="A110" s="25">
        <v>2020</v>
      </c>
      <c r="B110" s="26">
        <v>43831</v>
      </c>
      <c r="C110" s="26">
        <v>44196</v>
      </c>
      <c r="D110" s="1" t="s">
        <v>1797</v>
      </c>
      <c r="E110" s="11" t="s">
        <v>146</v>
      </c>
      <c r="F110" s="25">
        <f>Tabla_385803!A106</f>
        <v>103</v>
      </c>
      <c r="G110" s="27" t="s">
        <v>1835</v>
      </c>
      <c r="H110" s="25" t="s">
        <v>1834</v>
      </c>
      <c r="I110" s="26">
        <v>43860</v>
      </c>
      <c r="J110" s="26">
        <v>43831</v>
      </c>
      <c r="K110" s="25"/>
    </row>
    <row r="111" spans="1:11" ht="33.75" x14ac:dyDescent="0.2">
      <c r="A111" s="25">
        <v>2020</v>
      </c>
      <c r="B111" s="26">
        <v>43831</v>
      </c>
      <c r="C111" s="26">
        <v>44196</v>
      </c>
      <c r="D111" s="1" t="s">
        <v>1797</v>
      </c>
      <c r="E111" s="11" t="s">
        <v>147</v>
      </c>
      <c r="F111" s="25">
        <f>Tabla_385803!A107</f>
        <v>104</v>
      </c>
      <c r="G111" s="27" t="s">
        <v>1835</v>
      </c>
      <c r="H111" s="25" t="s">
        <v>1834</v>
      </c>
      <c r="I111" s="26">
        <v>43860</v>
      </c>
      <c r="J111" s="26">
        <v>43831</v>
      </c>
      <c r="K111" s="25"/>
    </row>
    <row r="112" spans="1:11" ht="33.75" x14ac:dyDescent="0.2">
      <c r="A112" s="25">
        <v>2020</v>
      </c>
      <c r="B112" s="26">
        <v>43831</v>
      </c>
      <c r="C112" s="26">
        <v>44196</v>
      </c>
      <c r="D112" s="1" t="s">
        <v>1797</v>
      </c>
      <c r="E112" s="11" t="s">
        <v>148</v>
      </c>
      <c r="F112" s="25">
        <f>Tabla_385803!A108</f>
        <v>105</v>
      </c>
      <c r="G112" s="27" t="s">
        <v>1835</v>
      </c>
      <c r="H112" s="25" t="s">
        <v>1834</v>
      </c>
      <c r="I112" s="26">
        <v>43860</v>
      </c>
      <c r="J112" s="26">
        <v>43831</v>
      </c>
      <c r="K112" s="25"/>
    </row>
    <row r="113" spans="1:11" ht="33.75" x14ac:dyDescent="0.2">
      <c r="A113" s="25">
        <v>2020</v>
      </c>
      <c r="B113" s="26">
        <v>43831</v>
      </c>
      <c r="C113" s="26">
        <v>44196</v>
      </c>
      <c r="D113" s="1" t="s">
        <v>1797</v>
      </c>
      <c r="E113" s="11" t="s">
        <v>149</v>
      </c>
      <c r="F113" s="25">
        <f>Tabla_385803!A109</f>
        <v>106</v>
      </c>
      <c r="G113" s="27" t="s">
        <v>1835</v>
      </c>
      <c r="H113" s="25" t="s">
        <v>1834</v>
      </c>
      <c r="I113" s="26">
        <v>43860</v>
      </c>
      <c r="J113" s="26">
        <v>43831</v>
      </c>
      <c r="K113" s="25"/>
    </row>
    <row r="114" spans="1:11" ht="33.75" x14ac:dyDescent="0.2">
      <c r="A114" s="25">
        <v>2020</v>
      </c>
      <c r="B114" s="26">
        <v>43831</v>
      </c>
      <c r="C114" s="26">
        <v>44196</v>
      </c>
      <c r="D114" s="1" t="s">
        <v>1797</v>
      </c>
      <c r="E114" s="11" t="s">
        <v>150</v>
      </c>
      <c r="F114" s="25">
        <f>Tabla_385803!A110</f>
        <v>107</v>
      </c>
      <c r="G114" s="27" t="s">
        <v>1835</v>
      </c>
      <c r="H114" s="25" t="s">
        <v>1834</v>
      </c>
      <c r="I114" s="26">
        <v>43860</v>
      </c>
      <c r="J114" s="26">
        <v>43831</v>
      </c>
      <c r="K114" s="25"/>
    </row>
    <row r="115" spans="1:11" ht="33.75" x14ac:dyDescent="0.2">
      <c r="A115" s="25">
        <v>2020</v>
      </c>
      <c r="B115" s="26">
        <v>43831</v>
      </c>
      <c r="C115" s="26">
        <v>44196</v>
      </c>
      <c r="D115" s="1" t="s">
        <v>1797</v>
      </c>
      <c r="E115" s="11" t="s">
        <v>151</v>
      </c>
      <c r="F115" s="25">
        <f>Tabla_385803!A111</f>
        <v>108</v>
      </c>
      <c r="G115" s="27" t="s">
        <v>1835</v>
      </c>
      <c r="H115" s="25" t="s">
        <v>1834</v>
      </c>
      <c r="I115" s="26">
        <v>43860</v>
      </c>
      <c r="J115" s="26">
        <v>43831</v>
      </c>
      <c r="K115" s="25"/>
    </row>
    <row r="116" spans="1:11" ht="33.75" x14ac:dyDescent="0.2">
      <c r="A116" s="25">
        <v>2020</v>
      </c>
      <c r="B116" s="26">
        <v>43831</v>
      </c>
      <c r="C116" s="26">
        <v>44196</v>
      </c>
      <c r="D116" s="1" t="s">
        <v>1797</v>
      </c>
      <c r="E116" s="11" t="s">
        <v>152</v>
      </c>
      <c r="F116" s="25">
        <f>Tabla_385803!A112</f>
        <v>109</v>
      </c>
      <c r="G116" s="27" t="s">
        <v>1835</v>
      </c>
      <c r="H116" s="25" t="s">
        <v>1834</v>
      </c>
      <c r="I116" s="26">
        <v>43860</v>
      </c>
      <c r="J116" s="26">
        <v>43831</v>
      </c>
      <c r="K116" s="25"/>
    </row>
    <row r="117" spans="1:11" ht="33.75" x14ac:dyDescent="0.2">
      <c r="A117" s="25">
        <v>2020</v>
      </c>
      <c r="B117" s="26">
        <v>43831</v>
      </c>
      <c r="C117" s="26">
        <v>44196</v>
      </c>
      <c r="D117" s="1" t="s">
        <v>1797</v>
      </c>
      <c r="E117" s="11" t="s">
        <v>153</v>
      </c>
      <c r="F117" s="25">
        <f>Tabla_385803!A113</f>
        <v>110</v>
      </c>
      <c r="G117" s="27" t="s">
        <v>1835</v>
      </c>
      <c r="H117" s="25" t="s">
        <v>1834</v>
      </c>
      <c r="I117" s="26">
        <v>43860</v>
      </c>
      <c r="J117" s="26">
        <v>43831</v>
      </c>
      <c r="K117" s="25"/>
    </row>
    <row r="118" spans="1:11" ht="33.75" x14ac:dyDescent="0.2">
      <c r="A118" s="25">
        <v>2020</v>
      </c>
      <c r="B118" s="26">
        <v>43831</v>
      </c>
      <c r="C118" s="26">
        <v>44196</v>
      </c>
      <c r="D118" s="1" t="s">
        <v>1797</v>
      </c>
      <c r="E118" s="11" t="s">
        <v>154</v>
      </c>
      <c r="F118" s="25">
        <f>Tabla_385803!A114</f>
        <v>111</v>
      </c>
      <c r="G118" s="27" t="s">
        <v>1835</v>
      </c>
      <c r="H118" s="25" t="s">
        <v>1834</v>
      </c>
      <c r="I118" s="26">
        <v>43860</v>
      </c>
      <c r="J118" s="26">
        <v>43831</v>
      </c>
      <c r="K118" s="25"/>
    </row>
    <row r="119" spans="1:11" ht="33.75" x14ac:dyDescent="0.2">
      <c r="A119" s="25">
        <v>2020</v>
      </c>
      <c r="B119" s="26">
        <v>43831</v>
      </c>
      <c r="C119" s="26">
        <v>44196</v>
      </c>
      <c r="D119" s="1" t="s">
        <v>1798</v>
      </c>
      <c r="E119" s="11" t="s">
        <v>155</v>
      </c>
      <c r="F119" s="25">
        <f>Tabla_385803!A115</f>
        <v>112</v>
      </c>
      <c r="G119" s="27" t="s">
        <v>1835</v>
      </c>
      <c r="H119" s="25" t="s">
        <v>1834</v>
      </c>
      <c r="I119" s="26">
        <v>43860</v>
      </c>
      <c r="J119" s="26">
        <v>43831</v>
      </c>
      <c r="K119" s="25"/>
    </row>
    <row r="120" spans="1:11" ht="33.75" x14ac:dyDescent="0.2">
      <c r="A120" s="25">
        <v>2020</v>
      </c>
      <c r="B120" s="26">
        <v>43831</v>
      </c>
      <c r="C120" s="26">
        <v>44196</v>
      </c>
      <c r="D120" s="1" t="s">
        <v>1798</v>
      </c>
      <c r="E120" s="11" t="s">
        <v>156</v>
      </c>
      <c r="F120" s="25">
        <f>Tabla_385803!A116</f>
        <v>113</v>
      </c>
      <c r="G120" s="27" t="s">
        <v>1835</v>
      </c>
      <c r="H120" s="25" t="s">
        <v>1834</v>
      </c>
      <c r="I120" s="26">
        <v>43860</v>
      </c>
      <c r="J120" s="26">
        <v>43831</v>
      </c>
      <c r="K120" s="25"/>
    </row>
    <row r="121" spans="1:11" ht="33.75" x14ac:dyDescent="0.2">
      <c r="A121" s="25">
        <v>2020</v>
      </c>
      <c r="B121" s="26">
        <v>43831</v>
      </c>
      <c r="C121" s="26">
        <v>44196</v>
      </c>
      <c r="D121" s="1" t="s">
        <v>1798</v>
      </c>
      <c r="E121" s="11" t="s">
        <v>157</v>
      </c>
      <c r="F121" s="25">
        <f>Tabla_385803!A117</f>
        <v>114</v>
      </c>
      <c r="G121" s="27" t="s">
        <v>1835</v>
      </c>
      <c r="H121" s="25" t="s">
        <v>1834</v>
      </c>
      <c r="I121" s="26">
        <v>43860</v>
      </c>
      <c r="J121" s="26">
        <v>43831</v>
      </c>
      <c r="K121" s="25"/>
    </row>
    <row r="122" spans="1:11" ht="33.75" x14ac:dyDescent="0.2">
      <c r="A122" s="25">
        <v>2020</v>
      </c>
      <c r="B122" s="26">
        <v>43831</v>
      </c>
      <c r="C122" s="26">
        <v>44196</v>
      </c>
      <c r="D122" s="1" t="s">
        <v>1798</v>
      </c>
      <c r="E122" s="11" t="s">
        <v>158</v>
      </c>
      <c r="F122" s="25">
        <f>Tabla_385803!A118</f>
        <v>115</v>
      </c>
      <c r="G122" s="27" t="s">
        <v>1835</v>
      </c>
      <c r="H122" s="25" t="s">
        <v>1834</v>
      </c>
      <c r="I122" s="26">
        <v>43860</v>
      </c>
      <c r="J122" s="26">
        <v>43831</v>
      </c>
      <c r="K122" s="25"/>
    </row>
    <row r="123" spans="1:11" ht="33.75" x14ac:dyDescent="0.2">
      <c r="A123" s="25">
        <v>2020</v>
      </c>
      <c r="B123" s="26">
        <v>43831</v>
      </c>
      <c r="C123" s="26">
        <v>44196</v>
      </c>
      <c r="D123" s="1" t="s">
        <v>1798</v>
      </c>
      <c r="E123" s="11" t="s">
        <v>159</v>
      </c>
      <c r="F123" s="25">
        <f>Tabla_385803!A119</f>
        <v>116</v>
      </c>
      <c r="G123" s="27" t="s">
        <v>1835</v>
      </c>
      <c r="H123" s="25" t="s">
        <v>1834</v>
      </c>
      <c r="I123" s="26">
        <v>43860</v>
      </c>
      <c r="J123" s="26">
        <v>43831</v>
      </c>
      <c r="K123" s="25"/>
    </row>
    <row r="124" spans="1:11" ht="33.75" x14ac:dyDescent="0.2">
      <c r="A124" s="25">
        <v>2020</v>
      </c>
      <c r="B124" s="26">
        <v>43831</v>
      </c>
      <c r="C124" s="26">
        <v>44196</v>
      </c>
      <c r="D124" s="1" t="s">
        <v>1798</v>
      </c>
      <c r="E124" s="11" t="s">
        <v>160</v>
      </c>
      <c r="F124" s="25">
        <f>Tabla_385803!A120</f>
        <v>117</v>
      </c>
      <c r="G124" s="27" t="s">
        <v>1835</v>
      </c>
      <c r="H124" s="25" t="s">
        <v>1834</v>
      </c>
      <c r="I124" s="26">
        <v>43860</v>
      </c>
      <c r="J124" s="26">
        <v>43831</v>
      </c>
      <c r="K124" s="25"/>
    </row>
    <row r="125" spans="1:11" ht="33.75" x14ac:dyDescent="0.2">
      <c r="A125" s="25">
        <v>2020</v>
      </c>
      <c r="B125" s="26">
        <v>43831</v>
      </c>
      <c r="C125" s="26">
        <v>44196</v>
      </c>
      <c r="D125" s="1" t="s">
        <v>1798</v>
      </c>
      <c r="E125" s="11" t="s">
        <v>161</v>
      </c>
      <c r="F125" s="25">
        <f>Tabla_385803!A121</f>
        <v>118</v>
      </c>
      <c r="G125" s="27" t="s">
        <v>1835</v>
      </c>
      <c r="H125" s="25" t="s">
        <v>1834</v>
      </c>
      <c r="I125" s="26">
        <v>43860</v>
      </c>
      <c r="J125" s="26">
        <v>43831</v>
      </c>
      <c r="K125" s="25"/>
    </row>
    <row r="126" spans="1:11" ht="33.75" x14ac:dyDescent="0.2">
      <c r="A126" s="25">
        <v>2020</v>
      </c>
      <c r="B126" s="26">
        <v>43831</v>
      </c>
      <c r="C126" s="26">
        <v>44196</v>
      </c>
      <c r="D126" s="1" t="s">
        <v>1798</v>
      </c>
      <c r="E126" s="11" t="s">
        <v>162</v>
      </c>
      <c r="F126" s="25">
        <f>Tabla_385803!A122</f>
        <v>119</v>
      </c>
      <c r="G126" s="27" t="s">
        <v>1835</v>
      </c>
      <c r="H126" s="25" t="s">
        <v>1834</v>
      </c>
      <c r="I126" s="26">
        <v>43860</v>
      </c>
      <c r="J126" s="26">
        <v>43831</v>
      </c>
      <c r="K126" s="25"/>
    </row>
    <row r="127" spans="1:11" ht="33.75" x14ac:dyDescent="0.2">
      <c r="A127" s="25">
        <v>2020</v>
      </c>
      <c r="B127" s="26">
        <v>43831</v>
      </c>
      <c r="C127" s="26">
        <v>44196</v>
      </c>
      <c r="D127" s="1" t="s">
        <v>1798</v>
      </c>
      <c r="E127" s="11" t="s">
        <v>163</v>
      </c>
      <c r="F127" s="25">
        <f>Tabla_385803!A123</f>
        <v>120</v>
      </c>
      <c r="G127" s="27" t="s">
        <v>1835</v>
      </c>
      <c r="H127" s="25" t="s">
        <v>1834</v>
      </c>
      <c r="I127" s="26">
        <v>43860</v>
      </c>
      <c r="J127" s="26">
        <v>43831</v>
      </c>
      <c r="K127" s="25"/>
    </row>
    <row r="128" spans="1:11" ht="33.75" x14ac:dyDescent="0.2">
      <c r="A128" s="25">
        <v>2020</v>
      </c>
      <c r="B128" s="26">
        <v>43831</v>
      </c>
      <c r="C128" s="26">
        <v>44196</v>
      </c>
      <c r="D128" s="1" t="s">
        <v>1798</v>
      </c>
      <c r="E128" s="11" t="s">
        <v>164</v>
      </c>
      <c r="F128" s="25">
        <f>Tabla_385803!A124</f>
        <v>121</v>
      </c>
      <c r="G128" s="27" t="s">
        <v>1835</v>
      </c>
      <c r="H128" s="25" t="s">
        <v>1834</v>
      </c>
      <c r="I128" s="26">
        <v>43860</v>
      </c>
      <c r="J128" s="26">
        <v>43831</v>
      </c>
      <c r="K128" s="25"/>
    </row>
    <row r="129" spans="1:11" ht="33.75" x14ac:dyDescent="0.2">
      <c r="A129" s="25">
        <v>2020</v>
      </c>
      <c r="B129" s="26">
        <v>43831</v>
      </c>
      <c r="C129" s="26">
        <v>44196</v>
      </c>
      <c r="D129" s="1" t="s">
        <v>1798</v>
      </c>
      <c r="E129" s="11" t="s">
        <v>165</v>
      </c>
      <c r="F129" s="25">
        <f>Tabla_385803!A125</f>
        <v>122</v>
      </c>
      <c r="G129" s="27" t="s">
        <v>1835</v>
      </c>
      <c r="H129" s="25" t="s">
        <v>1834</v>
      </c>
      <c r="I129" s="26">
        <v>43860</v>
      </c>
      <c r="J129" s="26">
        <v>43831</v>
      </c>
      <c r="K129" s="25"/>
    </row>
    <row r="130" spans="1:11" ht="33.75" x14ac:dyDescent="0.2">
      <c r="A130" s="25">
        <v>2020</v>
      </c>
      <c r="B130" s="26">
        <v>43831</v>
      </c>
      <c r="C130" s="26">
        <v>44196</v>
      </c>
      <c r="D130" s="1" t="s">
        <v>1798</v>
      </c>
      <c r="E130" s="11" t="s">
        <v>166</v>
      </c>
      <c r="F130" s="25">
        <f>Tabla_385803!A126</f>
        <v>123</v>
      </c>
      <c r="G130" s="27" t="s">
        <v>1835</v>
      </c>
      <c r="H130" s="25" t="s">
        <v>1834</v>
      </c>
      <c r="I130" s="26">
        <v>43860</v>
      </c>
      <c r="J130" s="26">
        <v>43831</v>
      </c>
      <c r="K130" s="25"/>
    </row>
    <row r="131" spans="1:11" ht="33.75" x14ac:dyDescent="0.2">
      <c r="A131" s="25">
        <v>2020</v>
      </c>
      <c r="B131" s="26">
        <v>43831</v>
      </c>
      <c r="C131" s="26">
        <v>44196</v>
      </c>
      <c r="D131" s="1" t="s">
        <v>1798</v>
      </c>
      <c r="E131" s="11" t="s">
        <v>167</v>
      </c>
      <c r="F131" s="25">
        <f>Tabla_385803!A127</f>
        <v>124</v>
      </c>
      <c r="G131" s="27" t="s">
        <v>1835</v>
      </c>
      <c r="H131" s="25" t="s">
        <v>1834</v>
      </c>
      <c r="I131" s="26">
        <v>43860</v>
      </c>
      <c r="J131" s="26">
        <v>43831</v>
      </c>
      <c r="K131" s="25"/>
    </row>
    <row r="132" spans="1:11" ht="33.75" x14ac:dyDescent="0.2">
      <c r="A132" s="25">
        <v>2020</v>
      </c>
      <c r="B132" s="26">
        <v>43831</v>
      </c>
      <c r="C132" s="26">
        <v>44196</v>
      </c>
      <c r="D132" s="1" t="s">
        <v>1798</v>
      </c>
      <c r="E132" s="11" t="s">
        <v>168</v>
      </c>
      <c r="F132" s="25">
        <f>Tabla_385803!A128</f>
        <v>125</v>
      </c>
      <c r="G132" s="27" t="s">
        <v>1835</v>
      </c>
      <c r="H132" s="25" t="s">
        <v>1834</v>
      </c>
      <c r="I132" s="26">
        <v>43860</v>
      </c>
      <c r="J132" s="26">
        <v>43831</v>
      </c>
      <c r="K132" s="25"/>
    </row>
    <row r="133" spans="1:11" ht="33.75" x14ac:dyDescent="0.2">
      <c r="A133" s="25">
        <v>2020</v>
      </c>
      <c r="B133" s="26">
        <v>43831</v>
      </c>
      <c r="C133" s="26">
        <v>44196</v>
      </c>
      <c r="D133" s="1" t="s">
        <v>1798</v>
      </c>
      <c r="E133" s="11" t="s">
        <v>169</v>
      </c>
      <c r="F133" s="25">
        <f>Tabla_385803!A129</f>
        <v>126</v>
      </c>
      <c r="G133" s="27" t="s">
        <v>1835</v>
      </c>
      <c r="H133" s="25" t="s">
        <v>1834</v>
      </c>
      <c r="I133" s="26">
        <v>43860</v>
      </c>
      <c r="J133" s="26">
        <v>43831</v>
      </c>
      <c r="K133" s="25"/>
    </row>
    <row r="134" spans="1:11" ht="33.75" x14ac:dyDescent="0.2">
      <c r="A134" s="25">
        <v>2020</v>
      </c>
      <c r="B134" s="26">
        <v>43831</v>
      </c>
      <c r="C134" s="26">
        <v>44196</v>
      </c>
      <c r="D134" s="1" t="s">
        <v>1798</v>
      </c>
      <c r="E134" s="11" t="s">
        <v>170</v>
      </c>
      <c r="F134" s="25">
        <f>Tabla_385803!A130</f>
        <v>127</v>
      </c>
      <c r="G134" s="27" t="s">
        <v>1835</v>
      </c>
      <c r="H134" s="25" t="s">
        <v>1834</v>
      </c>
      <c r="I134" s="26">
        <v>43860</v>
      </c>
      <c r="J134" s="26">
        <v>43831</v>
      </c>
      <c r="K134" s="25"/>
    </row>
    <row r="135" spans="1:11" ht="33.75" x14ac:dyDescent="0.2">
      <c r="A135" s="25">
        <v>2020</v>
      </c>
      <c r="B135" s="26">
        <v>43831</v>
      </c>
      <c r="C135" s="26">
        <v>44196</v>
      </c>
      <c r="D135" s="1" t="s">
        <v>1798</v>
      </c>
      <c r="E135" s="11" t="s">
        <v>171</v>
      </c>
      <c r="F135" s="25">
        <f>Tabla_385803!A131</f>
        <v>128</v>
      </c>
      <c r="G135" s="27" t="s">
        <v>1835</v>
      </c>
      <c r="H135" s="25" t="s">
        <v>1834</v>
      </c>
      <c r="I135" s="26">
        <v>43860</v>
      </c>
      <c r="J135" s="26">
        <v>43831</v>
      </c>
      <c r="K135" s="25"/>
    </row>
    <row r="136" spans="1:11" ht="56.25" x14ac:dyDescent="0.2">
      <c r="A136" s="25">
        <v>2020</v>
      </c>
      <c r="B136" s="26">
        <v>43831</v>
      </c>
      <c r="C136" s="26">
        <v>44196</v>
      </c>
      <c r="D136" s="2" t="s">
        <v>1799</v>
      </c>
      <c r="E136" s="11" t="s">
        <v>172</v>
      </c>
      <c r="F136" s="25">
        <f>Tabla_385803!A132</f>
        <v>129</v>
      </c>
      <c r="G136" s="27" t="s">
        <v>1835</v>
      </c>
      <c r="H136" s="25" t="s">
        <v>1834</v>
      </c>
      <c r="I136" s="26">
        <v>43860</v>
      </c>
      <c r="J136" s="26">
        <v>43831</v>
      </c>
      <c r="K136" s="25"/>
    </row>
    <row r="137" spans="1:11" ht="45" x14ac:dyDescent="0.2">
      <c r="A137" s="25">
        <v>2020</v>
      </c>
      <c r="B137" s="26">
        <v>43831</v>
      </c>
      <c r="C137" s="26">
        <v>44196</v>
      </c>
      <c r="D137" s="1" t="s">
        <v>1799</v>
      </c>
      <c r="E137" s="11" t="s">
        <v>173</v>
      </c>
      <c r="F137" s="25">
        <f>Tabla_385803!A133</f>
        <v>130</v>
      </c>
      <c r="G137" s="27" t="s">
        <v>1835</v>
      </c>
      <c r="H137" s="25" t="s">
        <v>1834</v>
      </c>
      <c r="I137" s="26">
        <v>43860</v>
      </c>
      <c r="J137" s="26">
        <v>43831</v>
      </c>
      <c r="K137" s="25"/>
    </row>
    <row r="138" spans="1:11" ht="22.5" x14ac:dyDescent="0.2">
      <c r="A138" s="25">
        <v>2020</v>
      </c>
      <c r="B138" s="26">
        <v>43831</v>
      </c>
      <c r="C138" s="26">
        <v>44196</v>
      </c>
      <c r="D138" s="1" t="s">
        <v>1799</v>
      </c>
      <c r="E138" s="11" t="s">
        <v>174</v>
      </c>
      <c r="F138" s="25">
        <f>Tabla_385803!A134</f>
        <v>131</v>
      </c>
      <c r="G138" s="27" t="s">
        <v>1835</v>
      </c>
      <c r="H138" s="25" t="s">
        <v>1834</v>
      </c>
      <c r="I138" s="26">
        <v>43860</v>
      </c>
      <c r="J138" s="26">
        <v>43831</v>
      </c>
      <c r="K138" s="25"/>
    </row>
    <row r="139" spans="1:11" ht="45" x14ac:dyDescent="0.2">
      <c r="A139" s="25">
        <v>2020</v>
      </c>
      <c r="B139" s="26">
        <v>43831</v>
      </c>
      <c r="C139" s="26">
        <v>44196</v>
      </c>
      <c r="D139" s="1" t="s">
        <v>1799</v>
      </c>
      <c r="E139" s="11" t="s">
        <v>175</v>
      </c>
      <c r="F139" s="25">
        <f>Tabla_385803!A135</f>
        <v>132</v>
      </c>
      <c r="G139" s="27" t="s">
        <v>1835</v>
      </c>
      <c r="H139" s="25" t="s">
        <v>1834</v>
      </c>
      <c r="I139" s="26">
        <v>43860</v>
      </c>
      <c r="J139" s="26">
        <v>43831</v>
      </c>
      <c r="K139" s="25"/>
    </row>
    <row r="140" spans="1:11" ht="22.5" x14ac:dyDescent="0.2">
      <c r="A140" s="25">
        <v>2020</v>
      </c>
      <c r="B140" s="26">
        <v>43831</v>
      </c>
      <c r="C140" s="26">
        <v>44196</v>
      </c>
      <c r="D140" s="1" t="s">
        <v>1799</v>
      </c>
      <c r="E140" s="11" t="s">
        <v>176</v>
      </c>
      <c r="F140" s="25">
        <f>Tabla_385803!A136</f>
        <v>133</v>
      </c>
      <c r="G140" s="27" t="s">
        <v>1835</v>
      </c>
      <c r="H140" s="25" t="s">
        <v>1834</v>
      </c>
      <c r="I140" s="26">
        <v>43860</v>
      </c>
      <c r="J140" s="26">
        <v>43831</v>
      </c>
      <c r="K140" s="25"/>
    </row>
    <row r="141" spans="1:11" ht="22.5" x14ac:dyDescent="0.2">
      <c r="A141" s="25">
        <v>2020</v>
      </c>
      <c r="B141" s="26">
        <v>43831</v>
      </c>
      <c r="C141" s="26">
        <v>44196</v>
      </c>
      <c r="D141" s="1" t="s">
        <v>1799</v>
      </c>
      <c r="E141" s="11" t="s">
        <v>177</v>
      </c>
      <c r="F141" s="25">
        <f>Tabla_385803!A137</f>
        <v>134</v>
      </c>
      <c r="G141" s="27" t="s">
        <v>1835</v>
      </c>
      <c r="H141" s="25" t="s">
        <v>1834</v>
      </c>
      <c r="I141" s="26">
        <v>43860</v>
      </c>
      <c r="J141" s="26">
        <v>43831</v>
      </c>
      <c r="K141" s="25"/>
    </row>
    <row r="142" spans="1:11" ht="22.5" x14ac:dyDescent="0.2">
      <c r="A142" s="25">
        <v>2020</v>
      </c>
      <c r="B142" s="26">
        <v>43831</v>
      </c>
      <c r="C142" s="26">
        <v>44196</v>
      </c>
      <c r="D142" s="1" t="s">
        <v>1799</v>
      </c>
      <c r="E142" s="11" t="s">
        <v>178</v>
      </c>
      <c r="F142" s="25">
        <f>Tabla_385803!A138</f>
        <v>135</v>
      </c>
      <c r="G142" s="27" t="s">
        <v>1835</v>
      </c>
      <c r="H142" s="25" t="s">
        <v>1834</v>
      </c>
      <c r="I142" s="26">
        <v>43860</v>
      </c>
      <c r="J142" s="26">
        <v>43831</v>
      </c>
      <c r="K142" s="25"/>
    </row>
    <row r="143" spans="1:11" ht="33.75" x14ac:dyDescent="0.2">
      <c r="A143" s="25">
        <v>2020</v>
      </c>
      <c r="B143" s="26">
        <v>43831</v>
      </c>
      <c r="C143" s="26">
        <v>44196</v>
      </c>
      <c r="D143" s="1" t="s">
        <v>1799</v>
      </c>
      <c r="E143" s="11" t="s">
        <v>179</v>
      </c>
      <c r="F143" s="25">
        <f>Tabla_385803!A139</f>
        <v>136</v>
      </c>
      <c r="G143" s="27" t="s">
        <v>1835</v>
      </c>
      <c r="H143" s="25" t="s">
        <v>1834</v>
      </c>
      <c r="I143" s="26">
        <v>43860</v>
      </c>
      <c r="J143" s="26">
        <v>43831</v>
      </c>
      <c r="K143" s="25"/>
    </row>
    <row r="144" spans="1:11" ht="45" x14ac:dyDescent="0.2">
      <c r="A144" s="25">
        <v>2020</v>
      </c>
      <c r="B144" s="26">
        <v>43831</v>
      </c>
      <c r="C144" s="26">
        <v>44196</v>
      </c>
      <c r="D144" s="1" t="s">
        <v>1799</v>
      </c>
      <c r="E144" s="11" t="s">
        <v>180</v>
      </c>
      <c r="F144" s="25">
        <f>Tabla_385803!A140</f>
        <v>137</v>
      </c>
      <c r="G144" s="27" t="s">
        <v>1835</v>
      </c>
      <c r="H144" s="25" t="s">
        <v>1834</v>
      </c>
      <c r="I144" s="26">
        <v>43860</v>
      </c>
      <c r="J144" s="26">
        <v>43831</v>
      </c>
      <c r="K144" s="25"/>
    </row>
    <row r="145" spans="1:11" ht="33.75" x14ac:dyDescent="0.2">
      <c r="A145" s="25">
        <v>2020</v>
      </c>
      <c r="B145" s="26">
        <v>43831</v>
      </c>
      <c r="C145" s="26">
        <v>44196</v>
      </c>
      <c r="D145" s="1" t="s">
        <v>1799</v>
      </c>
      <c r="E145" s="11" t="s">
        <v>181</v>
      </c>
      <c r="F145" s="25">
        <f>Tabla_385803!A141</f>
        <v>138</v>
      </c>
      <c r="G145" s="27" t="s">
        <v>1835</v>
      </c>
      <c r="H145" s="25" t="s">
        <v>1834</v>
      </c>
      <c r="I145" s="26">
        <v>43860</v>
      </c>
      <c r="J145" s="26">
        <v>43831</v>
      </c>
      <c r="K145" s="25"/>
    </row>
    <row r="146" spans="1:11" ht="22.5" x14ac:dyDescent="0.2">
      <c r="A146" s="25">
        <v>2020</v>
      </c>
      <c r="B146" s="26">
        <v>43831</v>
      </c>
      <c r="C146" s="26">
        <v>44196</v>
      </c>
      <c r="D146" s="1" t="s">
        <v>1799</v>
      </c>
      <c r="E146" s="11" t="s">
        <v>182</v>
      </c>
      <c r="F146" s="25">
        <f>Tabla_385803!A142</f>
        <v>139</v>
      </c>
      <c r="G146" s="27" t="s">
        <v>1835</v>
      </c>
      <c r="H146" s="25" t="s">
        <v>1834</v>
      </c>
      <c r="I146" s="26">
        <v>43860</v>
      </c>
      <c r="J146" s="26">
        <v>43831</v>
      </c>
      <c r="K146" s="25"/>
    </row>
    <row r="147" spans="1:11" ht="33.75" x14ac:dyDescent="0.2">
      <c r="A147" s="25">
        <v>2020</v>
      </c>
      <c r="B147" s="26">
        <v>43831</v>
      </c>
      <c r="C147" s="26">
        <v>44196</v>
      </c>
      <c r="D147" s="1" t="s">
        <v>1800</v>
      </c>
      <c r="E147" s="11" t="s">
        <v>183</v>
      </c>
      <c r="F147" s="25">
        <f>Tabla_385803!A143</f>
        <v>140</v>
      </c>
      <c r="G147" s="27" t="s">
        <v>1835</v>
      </c>
      <c r="H147" s="25" t="s">
        <v>1834</v>
      </c>
      <c r="I147" s="26">
        <v>43860</v>
      </c>
      <c r="J147" s="26">
        <v>43831</v>
      </c>
      <c r="K147" s="25"/>
    </row>
    <row r="148" spans="1:11" ht="56.25" x14ac:dyDescent="0.2">
      <c r="A148" s="25">
        <v>2020</v>
      </c>
      <c r="B148" s="26">
        <v>43831</v>
      </c>
      <c r="C148" s="26">
        <v>44196</v>
      </c>
      <c r="D148" s="1" t="s">
        <v>1800</v>
      </c>
      <c r="E148" s="11" t="s">
        <v>184</v>
      </c>
      <c r="F148" s="25">
        <f>Tabla_385803!A144</f>
        <v>141</v>
      </c>
      <c r="G148" s="27" t="s">
        <v>1835</v>
      </c>
      <c r="H148" s="25" t="s">
        <v>1834</v>
      </c>
      <c r="I148" s="26">
        <v>43860</v>
      </c>
      <c r="J148" s="26">
        <v>43831</v>
      </c>
      <c r="K148" s="25"/>
    </row>
    <row r="149" spans="1:11" x14ac:dyDescent="0.2">
      <c r="A149" s="25">
        <v>2020</v>
      </c>
      <c r="B149" s="26">
        <v>43831</v>
      </c>
      <c r="C149" s="26">
        <v>44196</v>
      </c>
      <c r="D149" s="1" t="s">
        <v>1800</v>
      </c>
      <c r="E149" s="11" t="s">
        <v>185</v>
      </c>
      <c r="F149" s="25">
        <f>Tabla_385803!A145</f>
        <v>142</v>
      </c>
      <c r="G149" s="27" t="s">
        <v>1835</v>
      </c>
      <c r="H149" s="25" t="s">
        <v>1834</v>
      </c>
      <c r="I149" s="26">
        <v>43860</v>
      </c>
      <c r="J149" s="26">
        <v>43831</v>
      </c>
      <c r="K149" s="25"/>
    </row>
    <row r="150" spans="1:11" x14ac:dyDescent="0.2">
      <c r="A150" s="25">
        <v>2020</v>
      </c>
      <c r="B150" s="26">
        <v>43831</v>
      </c>
      <c r="C150" s="26">
        <v>44196</v>
      </c>
      <c r="D150" s="1" t="s">
        <v>1800</v>
      </c>
      <c r="E150" s="11" t="s">
        <v>185</v>
      </c>
      <c r="F150" s="25">
        <f>Tabla_385803!A146</f>
        <v>143</v>
      </c>
      <c r="G150" s="27" t="s">
        <v>1835</v>
      </c>
      <c r="H150" s="25" t="s">
        <v>1834</v>
      </c>
      <c r="I150" s="26">
        <v>43860</v>
      </c>
      <c r="J150" s="26">
        <v>43831</v>
      </c>
      <c r="K150" s="25"/>
    </row>
    <row r="151" spans="1:11" ht="33.75" x14ac:dyDescent="0.2">
      <c r="A151" s="25">
        <v>2020</v>
      </c>
      <c r="B151" s="26">
        <v>43831</v>
      </c>
      <c r="C151" s="26">
        <v>44196</v>
      </c>
      <c r="D151" s="1" t="s">
        <v>1800</v>
      </c>
      <c r="E151" s="11" t="s">
        <v>186</v>
      </c>
      <c r="F151" s="25">
        <f>Tabla_385803!A147</f>
        <v>144</v>
      </c>
      <c r="G151" s="27" t="s">
        <v>1835</v>
      </c>
      <c r="H151" s="25" t="s">
        <v>1834</v>
      </c>
      <c r="I151" s="26">
        <v>43860</v>
      </c>
      <c r="J151" s="26">
        <v>43831</v>
      </c>
      <c r="K151" s="25"/>
    </row>
    <row r="152" spans="1:11" x14ac:dyDescent="0.2">
      <c r="A152" s="25">
        <v>2020</v>
      </c>
      <c r="B152" s="26">
        <v>43831</v>
      </c>
      <c r="C152" s="26">
        <v>44196</v>
      </c>
      <c r="D152" s="1" t="s">
        <v>1800</v>
      </c>
      <c r="E152" s="11" t="s">
        <v>187</v>
      </c>
      <c r="F152" s="25">
        <f>Tabla_385803!A148</f>
        <v>145</v>
      </c>
      <c r="G152" s="27" t="s">
        <v>1835</v>
      </c>
      <c r="H152" s="25" t="s">
        <v>1834</v>
      </c>
      <c r="I152" s="26">
        <v>43860</v>
      </c>
      <c r="J152" s="26">
        <v>43831</v>
      </c>
      <c r="K152" s="25"/>
    </row>
    <row r="153" spans="1:11" ht="22.5" x14ac:dyDescent="0.2">
      <c r="A153" s="25">
        <v>2020</v>
      </c>
      <c r="B153" s="26">
        <v>43831</v>
      </c>
      <c r="C153" s="26">
        <v>44196</v>
      </c>
      <c r="D153" s="1" t="s">
        <v>1800</v>
      </c>
      <c r="E153" s="11" t="s">
        <v>188</v>
      </c>
      <c r="F153" s="25">
        <f>Tabla_385803!A149</f>
        <v>146</v>
      </c>
      <c r="G153" s="27" t="s">
        <v>1835</v>
      </c>
      <c r="H153" s="25" t="s">
        <v>1834</v>
      </c>
      <c r="I153" s="26">
        <v>43860</v>
      </c>
      <c r="J153" s="26">
        <v>43831</v>
      </c>
      <c r="K153" s="25"/>
    </row>
    <row r="154" spans="1:11" x14ac:dyDescent="0.2">
      <c r="A154" s="25">
        <v>2020</v>
      </c>
      <c r="B154" s="26">
        <v>43831</v>
      </c>
      <c r="C154" s="26">
        <v>44196</v>
      </c>
      <c r="D154" s="1" t="s">
        <v>1800</v>
      </c>
      <c r="E154" s="11" t="s">
        <v>189</v>
      </c>
      <c r="F154" s="25">
        <f>Tabla_385803!A150</f>
        <v>147</v>
      </c>
      <c r="G154" s="27" t="s">
        <v>1835</v>
      </c>
      <c r="H154" s="25" t="s">
        <v>1834</v>
      </c>
      <c r="I154" s="26">
        <v>43860</v>
      </c>
      <c r="J154" s="26">
        <v>43831</v>
      </c>
      <c r="K154" s="25"/>
    </row>
    <row r="155" spans="1:11" ht="22.5" x14ac:dyDescent="0.2">
      <c r="A155" s="25">
        <v>2020</v>
      </c>
      <c r="B155" s="26">
        <v>43831</v>
      </c>
      <c r="C155" s="26">
        <v>44196</v>
      </c>
      <c r="D155" s="2" t="s">
        <v>1801</v>
      </c>
      <c r="E155" s="11" t="s">
        <v>190</v>
      </c>
      <c r="F155" s="25">
        <f>Tabla_385803!A151</f>
        <v>148</v>
      </c>
      <c r="G155" s="27" t="s">
        <v>1835</v>
      </c>
      <c r="H155" s="25" t="s">
        <v>1834</v>
      </c>
      <c r="I155" s="26">
        <v>43860</v>
      </c>
      <c r="J155" s="26">
        <v>43831</v>
      </c>
      <c r="K155" s="25"/>
    </row>
    <row r="156" spans="1:11" ht="33.75" x14ac:dyDescent="0.2">
      <c r="A156" s="25">
        <v>2020</v>
      </c>
      <c r="B156" s="26">
        <v>43831</v>
      </c>
      <c r="C156" s="26">
        <v>44196</v>
      </c>
      <c r="D156" s="2" t="s">
        <v>1801</v>
      </c>
      <c r="E156" s="11" t="s">
        <v>191</v>
      </c>
      <c r="F156" s="25">
        <f>Tabla_385803!A152</f>
        <v>149</v>
      </c>
      <c r="G156" s="27" t="s">
        <v>1835</v>
      </c>
      <c r="H156" s="25" t="s">
        <v>1834</v>
      </c>
      <c r="I156" s="26">
        <v>43860</v>
      </c>
      <c r="J156" s="26">
        <v>43831</v>
      </c>
      <c r="K156" s="25"/>
    </row>
    <row r="157" spans="1:11" ht="22.5" x14ac:dyDescent="0.2">
      <c r="A157" s="25">
        <v>2020</v>
      </c>
      <c r="B157" s="26">
        <v>43831</v>
      </c>
      <c r="C157" s="26">
        <v>44196</v>
      </c>
      <c r="D157" s="2" t="s">
        <v>1801</v>
      </c>
      <c r="E157" s="11" t="s">
        <v>192</v>
      </c>
      <c r="F157" s="25">
        <f>Tabla_385803!A153</f>
        <v>150</v>
      </c>
      <c r="G157" s="27" t="s">
        <v>1835</v>
      </c>
      <c r="H157" s="25" t="s">
        <v>1834</v>
      </c>
      <c r="I157" s="26">
        <v>43860</v>
      </c>
      <c r="J157" s="26">
        <v>43831</v>
      </c>
      <c r="K157" s="25"/>
    </row>
    <row r="158" spans="1:11" ht="22.5" x14ac:dyDescent="0.2">
      <c r="A158" s="25">
        <v>2020</v>
      </c>
      <c r="B158" s="26">
        <v>43831</v>
      </c>
      <c r="C158" s="26">
        <v>44196</v>
      </c>
      <c r="D158" s="2" t="s">
        <v>1801</v>
      </c>
      <c r="E158" s="11" t="s">
        <v>193</v>
      </c>
      <c r="F158" s="25">
        <f>Tabla_385803!A154</f>
        <v>151</v>
      </c>
      <c r="G158" s="27" t="s">
        <v>1835</v>
      </c>
      <c r="H158" s="25" t="s">
        <v>1834</v>
      </c>
      <c r="I158" s="26">
        <v>43860</v>
      </c>
      <c r="J158" s="26">
        <v>43831</v>
      </c>
      <c r="K158" s="25"/>
    </row>
    <row r="159" spans="1:11" ht="22.5" x14ac:dyDescent="0.2">
      <c r="A159" s="25">
        <v>2020</v>
      </c>
      <c r="B159" s="26">
        <v>43831</v>
      </c>
      <c r="C159" s="26">
        <v>44196</v>
      </c>
      <c r="D159" s="2" t="s">
        <v>1801</v>
      </c>
      <c r="E159" s="11" t="s">
        <v>194</v>
      </c>
      <c r="F159" s="25">
        <f>Tabla_385803!A155</f>
        <v>152</v>
      </c>
      <c r="G159" s="27" t="s">
        <v>1835</v>
      </c>
      <c r="H159" s="25" t="s">
        <v>1834</v>
      </c>
      <c r="I159" s="26">
        <v>43860</v>
      </c>
      <c r="J159" s="26">
        <v>43831</v>
      </c>
      <c r="K159" s="25"/>
    </row>
    <row r="160" spans="1:11" ht="22.5" x14ac:dyDescent="0.2">
      <c r="A160" s="25">
        <v>2020</v>
      </c>
      <c r="B160" s="26">
        <v>43831</v>
      </c>
      <c r="C160" s="26">
        <v>44196</v>
      </c>
      <c r="D160" s="2" t="s">
        <v>1801</v>
      </c>
      <c r="E160" s="11" t="s">
        <v>195</v>
      </c>
      <c r="F160" s="25">
        <f>Tabla_385803!A156</f>
        <v>153</v>
      </c>
      <c r="G160" s="27" t="s">
        <v>1835</v>
      </c>
      <c r="H160" s="25" t="s">
        <v>1834</v>
      </c>
      <c r="I160" s="26">
        <v>43860</v>
      </c>
      <c r="J160" s="26">
        <v>43831</v>
      </c>
      <c r="K160" s="25"/>
    </row>
    <row r="161" spans="1:11" ht="22.5" x14ac:dyDescent="0.2">
      <c r="A161" s="25">
        <v>2020</v>
      </c>
      <c r="B161" s="26">
        <v>43831</v>
      </c>
      <c r="C161" s="26">
        <v>44196</v>
      </c>
      <c r="D161" s="2" t="s">
        <v>1801</v>
      </c>
      <c r="E161" s="11" t="s">
        <v>196</v>
      </c>
      <c r="F161" s="25">
        <f>Tabla_385803!A157</f>
        <v>154</v>
      </c>
      <c r="G161" s="27" t="s">
        <v>1835</v>
      </c>
      <c r="H161" s="25" t="s">
        <v>1834</v>
      </c>
      <c r="I161" s="26">
        <v>43860</v>
      </c>
      <c r="J161" s="26">
        <v>43831</v>
      </c>
      <c r="K161" s="25"/>
    </row>
    <row r="162" spans="1:11" ht="22.5" x14ac:dyDescent="0.2">
      <c r="A162" s="25">
        <v>2020</v>
      </c>
      <c r="B162" s="26">
        <v>43831</v>
      </c>
      <c r="C162" s="26">
        <v>44196</v>
      </c>
      <c r="D162" s="2" t="s">
        <v>1801</v>
      </c>
      <c r="E162" s="11" t="s">
        <v>197</v>
      </c>
      <c r="F162" s="25">
        <f>Tabla_385803!A158</f>
        <v>155</v>
      </c>
      <c r="G162" s="27" t="s">
        <v>1835</v>
      </c>
      <c r="H162" s="25" t="s">
        <v>1834</v>
      </c>
      <c r="I162" s="26">
        <v>43860</v>
      </c>
      <c r="J162" s="26">
        <v>43831</v>
      </c>
      <c r="K162" s="25"/>
    </row>
    <row r="163" spans="1:11" ht="22.5" x14ac:dyDescent="0.2">
      <c r="A163" s="25">
        <v>2020</v>
      </c>
      <c r="B163" s="26">
        <v>43831</v>
      </c>
      <c r="C163" s="26">
        <v>44196</v>
      </c>
      <c r="D163" s="2" t="s">
        <v>1801</v>
      </c>
      <c r="E163" s="11" t="s">
        <v>198</v>
      </c>
      <c r="F163" s="25">
        <f>Tabla_385803!A159</f>
        <v>156</v>
      </c>
      <c r="G163" s="27" t="s">
        <v>1835</v>
      </c>
      <c r="H163" s="25" t="s">
        <v>1834</v>
      </c>
      <c r="I163" s="26">
        <v>43860</v>
      </c>
      <c r="J163" s="26">
        <v>43831</v>
      </c>
      <c r="K163" s="25"/>
    </row>
    <row r="164" spans="1:11" ht="22.5" x14ac:dyDescent="0.2">
      <c r="A164" s="25">
        <v>2020</v>
      </c>
      <c r="B164" s="26">
        <v>43831</v>
      </c>
      <c r="C164" s="26">
        <v>44196</v>
      </c>
      <c r="D164" s="2" t="s">
        <v>1801</v>
      </c>
      <c r="E164" s="11" t="s">
        <v>199</v>
      </c>
      <c r="F164" s="25">
        <f>Tabla_385803!A160</f>
        <v>157</v>
      </c>
      <c r="G164" s="27" t="s">
        <v>1835</v>
      </c>
      <c r="H164" s="25" t="s">
        <v>1834</v>
      </c>
      <c r="I164" s="26">
        <v>43860</v>
      </c>
      <c r="J164" s="26">
        <v>43831</v>
      </c>
      <c r="K164" s="25"/>
    </row>
    <row r="165" spans="1:11" ht="33.75" x14ac:dyDescent="0.2">
      <c r="A165" s="25">
        <v>2020</v>
      </c>
      <c r="B165" s="26">
        <v>43831</v>
      </c>
      <c r="C165" s="26">
        <v>44196</v>
      </c>
      <c r="D165" s="2" t="s">
        <v>1801</v>
      </c>
      <c r="E165" s="11" t="s">
        <v>200</v>
      </c>
      <c r="F165" s="25">
        <f>Tabla_385803!A161</f>
        <v>158</v>
      </c>
      <c r="G165" s="27" t="s">
        <v>1835</v>
      </c>
      <c r="H165" s="25" t="s">
        <v>1834</v>
      </c>
      <c r="I165" s="26">
        <v>43860</v>
      </c>
      <c r="J165" s="26">
        <v>43831</v>
      </c>
      <c r="K165" s="25"/>
    </row>
    <row r="166" spans="1:11" ht="22.5" x14ac:dyDescent="0.2">
      <c r="A166" s="25">
        <v>2020</v>
      </c>
      <c r="B166" s="26">
        <v>43831</v>
      </c>
      <c r="C166" s="26">
        <v>44196</v>
      </c>
      <c r="D166" s="2" t="s">
        <v>1801</v>
      </c>
      <c r="E166" s="11" t="s">
        <v>201</v>
      </c>
      <c r="F166" s="25">
        <f>Tabla_385803!A162</f>
        <v>159</v>
      </c>
      <c r="G166" s="27" t="s">
        <v>1835</v>
      </c>
      <c r="H166" s="25" t="s">
        <v>1834</v>
      </c>
      <c r="I166" s="26">
        <v>43860</v>
      </c>
      <c r="J166" s="26">
        <v>43831</v>
      </c>
      <c r="K166" s="25"/>
    </row>
    <row r="167" spans="1:11" ht="22.5" x14ac:dyDescent="0.2">
      <c r="A167" s="25">
        <v>2020</v>
      </c>
      <c r="B167" s="26">
        <v>43831</v>
      </c>
      <c r="C167" s="26">
        <v>44196</v>
      </c>
      <c r="D167" s="2" t="s">
        <v>1801</v>
      </c>
      <c r="E167" s="11" t="s">
        <v>202</v>
      </c>
      <c r="F167" s="25">
        <f>Tabla_385803!A163</f>
        <v>160</v>
      </c>
      <c r="G167" s="27" t="s">
        <v>1835</v>
      </c>
      <c r="H167" s="25" t="s">
        <v>1834</v>
      </c>
      <c r="I167" s="26">
        <v>43860</v>
      </c>
      <c r="J167" s="26">
        <v>43831</v>
      </c>
      <c r="K167" s="25"/>
    </row>
    <row r="168" spans="1:11" ht="45" x14ac:dyDescent="0.2">
      <c r="A168" s="25">
        <v>2020</v>
      </c>
      <c r="B168" s="26">
        <v>43831</v>
      </c>
      <c r="C168" s="26">
        <v>44196</v>
      </c>
      <c r="D168" s="1" t="s">
        <v>1802</v>
      </c>
      <c r="E168" s="11" t="s">
        <v>203</v>
      </c>
      <c r="F168" s="25">
        <f>Tabla_385803!A164</f>
        <v>161</v>
      </c>
      <c r="G168" s="27" t="s">
        <v>1835</v>
      </c>
      <c r="H168" s="25" t="s">
        <v>1834</v>
      </c>
      <c r="I168" s="26">
        <v>43860</v>
      </c>
      <c r="J168" s="26">
        <v>43831</v>
      </c>
      <c r="K168" s="25"/>
    </row>
    <row r="169" spans="1:11" ht="33.75" x14ac:dyDescent="0.2">
      <c r="A169" s="25">
        <v>2020</v>
      </c>
      <c r="B169" s="26">
        <v>43831</v>
      </c>
      <c r="C169" s="26">
        <v>44196</v>
      </c>
      <c r="D169" s="1" t="s">
        <v>1802</v>
      </c>
      <c r="E169" s="11" t="s">
        <v>204</v>
      </c>
      <c r="F169" s="25">
        <f>Tabla_385803!A165</f>
        <v>162</v>
      </c>
      <c r="G169" s="27" t="s">
        <v>1835</v>
      </c>
      <c r="H169" s="25" t="s">
        <v>1834</v>
      </c>
      <c r="I169" s="26">
        <v>43860</v>
      </c>
      <c r="J169" s="26">
        <v>43831</v>
      </c>
      <c r="K169" s="25"/>
    </row>
    <row r="170" spans="1:11" ht="33.75" x14ac:dyDescent="0.2">
      <c r="A170" s="25">
        <v>2020</v>
      </c>
      <c r="B170" s="26">
        <v>43831</v>
      </c>
      <c r="C170" s="26">
        <v>44196</v>
      </c>
      <c r="D170" s="1" t="s">
        <v>1802</v>
      </c>
      <c r="E170" s="11" t="s">
        <v>205</v>
      </c>
      <c r="F170" s="25">
        <f>Tabla_385803!A166</f>
        <v>163</v>
      </c>
      <c r="G170" s="27" t="s">
        <v>1835</v>
      </c>
      <c r="H170" s="25" t="s">
        <v>1834</v>
      </c>
      <c r="I170" s="26">
        <v>43860</v>
      </c>
      <c r="J170" s="26">
        <v>43831</v>
      </c>
      <c r="K170" s="25"/>
    </row>
    <row r="171" spans="1:11" ht="33.75" x14ac:dyDescent="0.2">
      <c r="A171" s="25">
        <v>2020</v>
      </c>
      <c r="B171" s="26">
        <v>43831</v>
      </c>
      <c r="C171" s="26">
        <v>44196</v>
      </c>
      <c r="D171" s="1" t="s">
        <v>1802</v>
      </c>
      <c r="E171" s="11" t="s">
        <v>206</v>
      </c>
      <c r="F171" s="25">
        <f>Tabla_385803!A167</f>
        <v>164</v>
      </c>
      <c r="G171" s="27" t="s">
        <v>1835</v>
      </c>
      <c r="H171" s="25" t="s">
        <v>1834</v>
      </c>
      <c r="I171" s="26">
        <v>43860</v>
      </c>
      <c r="J171" s="26">
        <v>43831</v>
      </c>
      <c r="K171" s="25"/>
    </row>
    <row r="172" spans="1:11" ht="22.5" x14ac:dyDescent="0.2">
      <c r="A172" s="25">
        <v>2020</v>
      </c>
      <c r="B172" s="26">
        <v>43831</v>
      </c>
      <c r="C172" s="26">
        <v>44196</v>
      </c>
      <c r="D172" s="1" t="s">
        <v>1802</v>
      </c>
      <c r="E172" s="11" t="s">
        <v>207</v>
      </c>
      <c r="F172" s="25">
        <f>Tabla_385803!A168</f>
        <v>165</v>
      </c>
      <c r="G172" s="27" t="s">
        <v>1835</v>
      </c>
      <c r="H172" s="25" t="s">
        <v>1834</v>
      </c>
      <c r="I172" s="26">
        <v>43860</v>
      </c>
      <c r="J172" s="26">
        <v>43831</v>
      </c>
      <c r="K172" s="25"/>
    </row>
    <row r="173" spans="1:11" ht="22.5" x14ac:dyDescent="0.2">
      <c r="A173" s="25">
        <v>2020</v>
      </c>
      <c r="B173" s="26">
        <v>43831</v>
      </c>
      <c r="C173" s="26">
        <v>44196</v>
      </c>
      <c r="D173" s="1" t="s">
        <v>1802</v>
      </c>
      <c r="E173" s="11" t="s">
        <v>208</v>
      </c>
      <c r="F173" s="25">
        <f>Tabla_385803!A169</f>
        <v>166</v>
      </c>
      <c r="G173" s="27" t="s">
        <v>1835</v>
      </c>
      <c r="H173" s="25" t="s">
        <v>1834</v>
      </c>
      <c r="I173" s="26">
        <v>43860</v>
      </c>
      <c r="J173" s="26">
        <v>43831</v>
      </c>
      <c r="K173" s="25"/>
    </row>
    <row r="174" spans="1:11" ht="22.5" x14ac:dyDescent="0.2">
      <c r="A174" s="25">
        <v>2020</v>
      </c>
      <c r="B174" s="26">
        <v>43831</v>
      </c>
      <c r="C174" s="26">
        <v>44196</v>
      </c>
      <c r="D174" s="1" t="s">
        <v>1802</v>
      </c>
      <c r="E174" s="11" t="s">
        <v>209</v>
      </c>
      <c r="F174" s="25">
        <f>Tabla_385803!A170</f>
        <v>167</v>
      </c>
      <c r="G174" s="27" t="s">
        <v>1835</v>
      </c>
      <c r="H174" s="25" t="s">
        <v>1834</v>
      </c>
      <c r="I174" s="26">
        <v>43860</v>
      </c>
      <c r="J174" s="26">
        <v>43831</v>
      </c>
      <c r="K174" s="25"/>
    </row>
    <row r="175" spans="1:11" ht="22.5" x14ac:dyDescent="0.2">
      <c r="A175" s="25">
        <v>2020</v>
      </c>
      <c r="B175" s="26">
        <v>43831</v>
      </c>
      <c r="C175" s="26">
        <v>44196</v>
      </c>
      <c r="D175" s="1" t="s">
        <v>1802</v>
      </c>
      <c r="E175" s="11" t="s">
        <v>210</v>
      </c>
      <c r="F175" s="25">
        <f>Tabla_385803!A171</f>
        <v>168</v>
      </c>
      <c r="G175" s="27" t="s">
        <v>1835</v>
      </c>
      <c r="H175" s="25" t="s">
        <v>1834</v>
      </c>
      <c r="I175" s="26">
        <v>43860</v>
      </c>
      <c r="J175" s="26">
        <v>43831</v>
      </c>
      <c r="K175" s="25"/>
    </row>
    <row r="176" spans="1:11" ht="22.5" x14ac:dyDescent="0.2">
      <c r="A176" s="25">
        <v>2020</v>
      </c>
      <c r="B176" s="26">
        <v>43831</v>
      </c>
      <c r="C176" s="26">
        <v>44196</v>
      </c>
      <c r="D176" s="1" t="s">
        <v>1802</v>
      </c>
      <c r="E176" s="11" t="s">
        <v>211</v>
      </c>
      <c r="F176" s="25">
        <f>Tabla_385803!A172</f>
        <v>169</v>
      </c>
      <c r="G176" s="27" t="s">
        <v>1835</v>
      </c>
      <c r="H176" s="25" t="s">
        <v>1834</v>
      </c>
      <c r="I176" s="26">
        <v>43860</v>
      </c>
      <c r="J176" s="26">
        <v>43831</v>
      </c>
      <c r="K176" s="25"/>
    </row>
    <row r="177" spans="1:11" ht="33.75" x14ac:dyDescent="0.2">
      <c r="A177" s="25">
        <v>2020</v>
      </c>
      <c r="B177" s="26">
        <v>43831</v>
      </c>
      <c r="C177" s="26">
        <v>44196</v>
      </c>
      <c r="D177" s="2" t="s">
        <v>1803</v>
      </c>
      <c r="E177" s="11" t="s">
        <v>212</v>
      </c>
      <c r="F177" s="25">
        <f>Tabla_385803!A173</f>
        <v>170</v>
      </c>
      <c r="G177" s="27" t="s">
        <v>1835</v>
      </c>
      <c r="H177" s="25" t="s">
        <v>1834</v>
      </c>
      <c r="I177" s="26">
        <v>43860</v>
      </c>
      <c r="J177" s="26">
        <v>43831</v>
      </c>
      <c r="K177" s="25"/>
    </row>
    <row r="178" spans="1:11" ht="22.5" x14ac:dyDescent="0.2">
      <c r="A178" s="25">
        <v>2020</v>
      </c>
      <c r="B178" s="26">
        <v>43831</v>
      </c>
      <c r="C178" s="26">
        <v>44196</v>
      </c>
      <c r="D178" s="2" t="s">
        <v>1803</v>
      </c>
      <c r="E178" s="11" t="s">
        <v>213</v>
      </c>
      <c r="F178" s="25">
        <f>Tabla_385803!A174</f>
        <v>171</v>
      </c>
      <c r="G178" s="27" t="s">
        <v>1835</v>
      </c>
      <c r="H178" s="25" t="s">
        <v>1834</v>
      </c>
      <c r="I178" s="26">
        <v>43860</v>
      </c>
      <c r="J178" s="26">
        <v>43831</v>
      </c>
      <c r="K178" s="25"/>
    </row>
    <row r="179" spans="1:11" ht="22.5" x14ac:dyDescent="0.2">
      <c r="A179" s="25">
        <v>2020</v>
      </c>
      <c r="B179" s="26">
        <v>43831</v>
      </c>
      <c r="C179" s="26">
        <v>44196</v>
      </c>
      <c r="D179" s="2" t="s">
        <v>1803</v>
      </c>
      <c r="E179" s="11" t="s">
        <v>214</v>
      </c>
      <c r="F179" s="25">
        <f>Tabla_385803!A175</f>
        <v>172</v>
      </c>
      <c r="G179" s="27" t="s">
        <v>1835</v>
      </c>
      <c r="H179" s="25" t="s">
        <v>1834</v>
      </c>
      <c r="I179" s="26">
        <v>43860</v>
      </c>
      <c r="J179" s="26">
        <v>43831</v>
      </c>
      <c r="K179" s="25"/>
    </row>
    <row r="180" spans="1:11" ht="22.5" x14ac:dyDescent="0.2">
      <c r="A180" s="25">
        <v>2020</v>
      </c>
      <c r="B180" s="26">
        <v>43831</v>
      </c>
      <c r="C180" s="26">
        <v>44196</v>
      </c>
      <c r="D180" s="2" t="s">
        <v>1803</v>
      </c>
      <c r="E180" s="11" t="s">
        <v>215</v>
      </c>
      <c r="F180" s="25">
        <f>Tabla_385803!A176</f>
        <v>173</v>
      </c>
      <c r="G180" s="27" t="s">
        <v>1835</v>
      </c>
      <c r="H180" s="25" t="s">
        <v>1834</v>
      </c>
      <c r="I180" s="26">
        <v>43860</v>
      </c>
      <c r="J180" s="26">
        <v>43831</v>
      </c>
      <c r="K180" s="25"/>
    </row>
    <row r="181" spans="1:11" ht="22.5" x14ac:dyDescent="0.2">
      <c r="A181" s="25">
        <v>2020</v>
      </c>
      <c r="B181" s="26">
        <v>43831</v>
      </c>
      <c r="C181" s="26">
        <v>44196</v>
      </c>
      <c r="D181" s="2" t="s">
        <v>1803</v>
      </c>
      <c r="E181" s="11" t="s">
        <v>216</v>
      </c>
      <c r="F181" s="25">
        <f>Tabla_385803!A177</f>
        <v>174</v>
      </c>
      <c r="G181" s="27" t="s">
        <v>1835</v>
      </c>
      <c r="H181" s="25" t="s">
        <v>1834</v>
      </c>
      <c r="I181" s="26">
        <v>43860</v>
      </c>
      <c r="J181" s="26">
        <v>43831</v>
      </c>
      <c r="K181" s="25"/>
    </row>
    <row r="182" spans="1:11" x14ac:dyDescent="0.2">
      <c r="A182" s="25">
        <v>2020</v>
      </c>
      <c r="B182" s="26">
        <v>43831</v>
      </c>
      <c r="C182" s="26">
        <v>44196</v>
      </c>
      <c r="D182" s="2" t="s">
        <v>1803</v>
      </c>
      <c r="E182" s="11" t="s">
        <v>217</v>
      </c>
      <c r="F182" s="25">
        <f>Tabla_385803!A178</f>
        <v>175</v>
      </c>
      <c r="G182" s="27" t="s">
        <v>1835</v>
      </c>
      <c r="H182" s="25" t="s">
        <v>1834</v>
      </c>
      <c r="I182" s="26">
        <v>43860</v>
      </c>
      <c r="J182" s="26">
        <v>43831</v>
      </c>
      <c r="K182" s="25"/>
    </row>
    <row r="183" spans="1:11" ht="22.5" x14ac:dyDescent="0.2">
      <c r="A183" s="25">
        <v>2020</v>
      </c>
      <c r="B183" s="26">
        <v>43831</v>
      </c>
      <c r="C183" s="26">
        <v>44196</v>
      </c>
      <c r="D183" s="2" t="s">
        <v>1803</v>
      </c>
      <c r="E183" s="11" t="s">
        <v>218</v>
      </c>
      <c r="F183" s="25">
        <f>Tabla_385803!A179</f>
        <v>176</v>
      </c>
      <c r="G183" s="27" t="s">
        <v>1835</v>
      </c>
      <c r="H183" s="25" t="s">
        <v>1834</v>
      </c>
      <c r="I183" s="26">
        <v>43860</v>
      </c>
      <c r="J183" s="26">
        <v>43831</v>
      </c>
      <c r="K183" s="25"/>
    </row>
    <row r="184" spans="1:11" x14ac:dyDescent="0.2">
      <c r="A184" s="25">
        <v>2020</v>
      </c>
      <c r="B184" s="26">
        <v>43831</v>
      </c>
      <c r="C184" s="26">
        <v>44196</v>
      </c>
      <c r="D184" s="2" t="s">
        <v>1803</v>
      </c>
      <c r="E184" s="11" t="s">
        <v>219</v>
      </c>
      <c r="F184" s="25">
        <f>Tabla_385803!A180</f>
        <v>177</v>
      </c>
      <c r="G184" s="27" t="s">
        <v>1835</v>
      </c>
      <c r="H184" s="25" t="s">
        <v>1834</v>
      </c>
      <c r="I184" s="26">
        <v>43860</v>
      </c>
      <c r="J184" s="26">
        <v>43831</v>
      </c>
      <c r="K184" s="25"/>
    </row>
    <row r="185" spans="1:11" ht="22.5" x14ac:dyDescent="0.2">
      <c r="A185" s="25">
        <v>2020</v>
      </c>
      <c r="B185" s="26">
        <v>43831</v>
      </c>
      <c r="C185" s="26">
        <v>44196</v>
      </c>
      <c r="D185" s="2" t="s">
        <v>1803</v>
      </c>
      <c r="E185" s="11" t="s">
        <v>220</v>
      </c>
      <c r="F185" s="25">
        <f>Tabla_385803!A181</f>
        <v>178</v>
      </c>
      <c r="G185" s="27" t="s">
        <v>1835</v>
      </c>
      <c r="H185" s="25" t="s">
        <v>1834</v>
      </c>
      <c r="I185" s="26">
        <v>43860</v>
      </c>
      <c r="J185" s="26">
        <v>43831</v>
      </c>
      <c r="K185" s="25"/>
    </row>
    <row r="186" spans="1:11" ht="22.5" x14ac:dyDescent="0.2">
      <c r="A186" s="25">
        <v>2020</v>
      </c>
      <c r="B186" s="26">
        <v>43831</v>
      </c>
      <c r="C186" s="26">
        <v>44196</v>
      </c>
      <c r="D186" s="2" t="s">
        <v>1803</v>
      </c>
      <c r="E186" s="11" t="s">
        <v>221</v>
      </c>
      <c r="F186" s="25">
        <f>Tabla_385803!A182</f>
        <v>179</v>
      </c>
      <c r="G186" s="27" t="s">
        <v>1835</v>
      </c>
      <c r="H186" s="25" t="s">
        <v>1834</v>
      </c>
      <c r="I186" s="26">
        <v>43860</v>
      </c>
      <c r="J186" s="26">
        <v>43831</v>
      </c>
      <c r="K186" s="25"/>
    </row>
    <row r="187" spans="1:11" x14ac:dyDescent="0.2">
      <c r="A187" s="25">
        <v>2020</v>
      </c>
      <c r="B187" s="26">
        <v>43831</v>
      </c>
      <c r="C187" s="26">
        <v>44196</v>
      </c>
      <c r="D187" s="2" t="s">
        <v>1803</v>
      </c>
      <c r="E187" s="11" t="s">
        <v>222</v>
      </c>
      <c r="F187" s="25">
        <f>Tabla_385803!A183</f>
        <v>180</v>
      </c>
      <c r="G187" s="27" t="s">
        <v>1835</v>
      </c>
      <c r="H187" s="25" t="s">
        <v>1834</v>
      </c>
      <c r="I187" s="26">
        <v>43860</v>
      </c>
      <c r="J187" s="26">
        <v>43831</v>
      </c>
      <c r="K187" s="25"/>
    </row>
    <row r="188" spans="1:11" x14ac:dyDescent="0.2">
      <c r="A188" s="25">
        <v>2020</v>
      </c>
      <c r="B188" s="26">
        <v>43831</v>
      </c>
      <c r="C188" s="26">
        <v>44196</v>
      </c>
      <c r="D188" s="2" t="s">
        <v>1803</v>
      </c>
      <c r="E188" s="11" t="s">
        <v>223</v>
      </c>
      <c r="F188" s="25">
        <f>Tabla_385803!A184</f>
        <v>181</v>
      </c>
      <c r="G188" s="27" t="s">
        <v>1835</v>
      </c>
      <c r="H188" s="25" t="s">
        <v>1834</v>
      </c>
      <c r="I188" s="26">
        <v>43860</v>
      </c>
      <c r="J188" s="26">
        <v>43831</v>
      </c>
      <c r="K188" s="25"/>
    </row>
    <row r="189" spans="1:11" ht="22.5" x14ac:dyDescent="0.2">
      <c r="A189" s="25">
        <v>2020</v>
      </c>
      <c r="B189" s="26">
        <v>43831</v>
      </c>
      <c r="C189" s="26">
        <v>44196</v>
      </c>
      <c r="D189" s="2" t="s">
        <v>1803</v>
      </c>
      <c r="E189" s="11" t="s">
        <v>224</v>
      </c>
      <c r="F189" s="25">
        <f>Tabla_385803!A185</f>
        <v>182</v>
      </c>
      <c r="G189" s="27" t="s">
        <v>1835</v>
      </c>
      <c r="H189" s="25" t="s">
        <v>1834</v>
      </c>
      <c r="I189" s="26">
        <v>43860</v>
      </c>
      <c r="J189" s="26">
        <v>43831</v>
      </c>
      <c r="K189" s="25"/>
    </row>
    <row r="190" spans="1:11" x14ac:dyDescent="0.2">
      <c r="A190" s="25">
        <v>2020</v>
      </c>
      <c r="B190" s="26">
        <v>43831</v>
      </c>
      <c r="C190" s="26">
        <v>44196</v>
      </c>
      <c r="D190" s="2" t="s">
        <v>1803</v>
      </c>
      <c r="E190" s="11" t="s">
        <v>225</v>
      </c>
      <c r="F190" s="25">
        <f>Tabla_385803!A186</f>
        <v>183</v>
      </c>
      <c r="G190" s="27" t="s">
        <v>1835</v>
      </c>
      <c r="H190" s="25" t="s">
        <v>1834</v>
      </c>
      <c r="I190" s="26">
        <v>43860</v>
      </c>
      <c r="J190" s="26">
        <v>43831</v>
      </c>
      <c r="K190" s="25"/>
    </row>
    <row r="191" spans="1:11" x14ac:dyDescent="0.2">
      <c r="A191" s="25">
        <v>2020</v>
      </c>
      <c r="B191" s="26">
        <v>43831</v>
      </c>
      <c r="C191" s="26">
        <v>44196</v>
      </c>
      <c r="D191" s="2" t="s">
        <v>1803</v>
      </c>
      <c r="E191" s="11" t="s">
        <v>226</v>
      </c>
      <c r="F191" s="25">
        <f>Tabla_385803!A187</f>
        <v>184</v>
      </c>
      <c r="G191" s="27" t="s">
        <v>1835</v>
      </c>
      <c r="H191" s="25" t="s">
        <v>1834</v>
      </c>
      <c r="I191" s="26">
        <v>43860</v>
      </c>
      <c r="J191" s="26">
        <v>43831</v>
      </c>
      <c r="K191" s="25"/>
    </row>
    <row r="192" spans="1:11" ht="22.5" x14ac:dyDescent="0.2">
      <c r="A192" s="25">
        <v>2020</v>
      </c>
      <c r="B192" s="26">
        <v>43831</v>
      </c>
      <c r="C192" s="26">
        <v>44196</v>
      </c>
      <c r="D192" s="2" t="s">
        <v>1804</v>
      </c>
      <c r="E192" s="11" t="s">
        <v>227</v>
      </c>
      <c r="F192" s="25">
        <f>Tabla_385803!A188</f>
        <v>185</v>
      </c>
      <c r="G192" s="27" t="s">
        <v>1835</v>
      </c>
      <c r="H192" s="25" t="s">
        <v>1834</v>
      </c>
      <c r="I192" s="26">
        <v>43860</v>
      </c>
      <c r="J192" s="26">
        <v>43831</v>
      </c>
      <c r="K192" s="25"/>
    </row>
    <row r="193" spans="1:11" ht="33.75" x14ac:dyDescent="0.2">
      <c r="A193" s="25">
        <v>2020</v>
      </c>
      <c r="B193" s="26">
        <v>43831</v>
      </c>
      <c r="C193" s="26">
        <v>44196</v>
      </c>
      <c r="D193" s="1" t="s">
        <v>1804</v>
      </c>
      <c r="E193" s="11" t="s">
        <v>228</v>
      </c>
      <c r="F193" s="25">
        <f>Tabla_385803!A189</f>
        <v>186</v>
      </c>
      <c r="G193" s="27" t="s">
        <v>1835</v>
      </c>
      <c r="H193" s="25" t="s">
        <v>1834</v>
      </c>
      <c r="I193" s="26">
        <v>43860</v>
      </c>
      <c r="J193" s="26">
        <v>43831</v>
      </c>
      <c r="K193" s="25"/>
    </row>
    <row r="194" spans="1:11" ht="22.5" x14ac:dyDescent="0.2">
      <c r="A194" s="25">
        <v>2020</v>
      </c>
      <c r="B194" s="26">
        <v>43831</v>
      </c>
      <c r="C194" s="26">
        <v>44196</v>
      </c>
      <c r="D194" s="1" t="s">
        <v>1804</v>
      </c>
      <c r="E194" s="11" t="s">
        <v>229</v>
      </c>
      <c r="F194" s="25">
        <f>Tabla_385803!A190</f>
        <v>187</v>
      </c>
      <c r="G194" s="27" t="s">
        <v>1835</v>
      </c>
      <c r="H194" s="25" t="s">
        <v>1834</v>
      </c>
      <c r="I194" s="26">
        <v>43860</v>
      </c>
      <c r="J194" s="26">
        <v>43831</v>
      </c>
      <c r="K194" s="25"/>
    </row>
    <row r="195" spans="1:11" ht="22.5" x14ac:dyDescent="0.2">
      <c r="A195" s="25">
        <v>2020</v>
      </c>
      <c r="B195" s="26">
        <v>43831</v>
      </c>
      <c r="C195" s="26">
        <v>44196</v>
      </c>
      <c r="D195" s="1" t="s">
        <v>1804</v>
      </c>
      <c r="E195" s="11" t="s">
        <v>230</v>
      </c>
      <c r="F195" s="25">
        <f>Tabla_385803!A191</f>
        <v>188</v>
      </c>
      <c r="G195" s="27" t="s">
        <v>1835</v>
      </c>
      <c r="H195" s="25" t="s">
        <v>1834</v>
      </c>
      <c r="I195" s="26">
        <v>43860</v>
      </c>
      <c r="J195" s="26">
        <v>43831</v>
      </c>
      <c r="K195" s="25"/>
    </row>
    <row r="196" spans="1:11" ht="22.5" x14ac:dyDescent="0.2">
      <c r="A196" s="25">
        <v>2020</v>
      </c>
      <c r="B196" s="26">
        <v>43831</v>
      </c>
      <c r="C196" s="26">
        <v>44196</v>
      </c>
      <c r="D196" s="1" t="s">
        <v>1804</v>
      </c>
      <c r="E196" s="11" t="s">
        <v>231</v>
      </c>
      <c r="F196" s="25">
        <f>Tabla_385803!A192</f>
        <v>189</v>
      </c>
      <c r="G196" s="27" t="s">
        <v>1835</v>
      </c>
      <c r="H196" s="25" t="s">
        <v>1834</v>
      </c>
      <c r="I196" s="26">
        <v>43860</v>
      </c>
      <c r="J196" s="26">
        <v>43831</v>
      </c>
      <c r="K196" s="25"/>
    </row>
    <row r="197" spans="1:11" ht="22.5" x14ac:dyDescent="0.2">
      <c r="A197" s="25">
        <v>2020</v>
      </c>
      <c r="B197" s="26">
        <v>43831</v>
      </c>
      <c r="C197" s="26">
        <v>44196</v>
      </c>
      <c r="D197" s="1" t="s">
        <v>1804</v>
      </c>
      <c r="E197" s="11" t="s">
        <v>232</v>
      </c>
      <c r="F197" s="25">
        <f>Tabla_385803!A193</f>
        <v>190</v>
      </c>
      <c r="G197" s="27" t="s">
        <v>1835</v>
      </c>
      <c r="H197" s="25" t="s">
        <v>1834</v>
      </c>
      <c r="I197" s="26">
        <v>43860</v>
      </c>
      <c r="J197" s="26">
        <v>43831</v>
      </c>
      <c r="K197" s="25"/>
    </row>
    <row r="198" spans="1:11" ht="22.5" x14ac:dyDescent="0.2">
      <c r="A198" s="25">
        <v>2020</v>
      </c>
      <c r="B198" s="26">
        <v>43831</v>
      </c>
      <c r="C198" s="26">
        <v>44196</v>
      </c>
      <c r="D198" s="1" t="s">
        <v>1804</v>
      </c>
      <c r="E198" s="11" t="s">
        <v>233</v>
      </c>
      <c r="F198" s="25">
        <f>Tabla_385803!A194</f>
        <v>191</v>
      </c>
      <c r="G198" s="27" t="s">
        <v>1835</v>
      </c>
      <c r="H198" s="25" t="s">
        <v>1834</v>
      </c>
      <c r="I198" s="26">
        <v>43860</v>
      </c>
      <c r="J198" s="26">
        <v>43831</v>
      </c>
      <c r="K198" s="25"/>
    </row>
    <row r="199" spans="1:11" ht="22.5" x14ac:dyDescent="0.2">
      <c r="A199" s="25">
        <v>2020</v>
      </c>
      <c r="B199" s="26">
        <v>43831</v>
      </c>
      <c r="C199" s="26">
        <v>44196</v>
      </c>
      <c r="D199" s="1" t="s">
        <v>1804</v>
      </c>
      <c r="E199" s="11" t="s">
        <v>234</v>
      </c>
      <c r="F199" s="25">
        <f>Tabla_385803!A195</f>
        <v>192</v>
      </c>
      <c r="G199" s="27" t="s">
        <v>1835</v>
      </c>
      <c r="H199" s="25" t="s">
        <v>1834</v>
      </c>
      <c r="I199" s="26">
        <v>43860</v>
      </c>
      <c r="J199" s="26">
        <v>43831</v>
      </c>
      <c r="K199" s="25"/>
    </row>
    <row r="200" spans="1:11" ht="22.5" x14ac:dyDescent="0.2">
      <c r="A200" s="25">
        <v>2020</v>
      </c>
      <c r="B200" s="26">
        <v>43831</v>
      </c>
      <c r="C200" s="26">
        <v>44196</v>
      </c>
      <c r="D200" s="1" t="s">
        <v>1804</v>
      </c>
      <c r="E200" s="11" t="s">
        <v>235</v>
      </c>
      <c r="F200" s="25">
        <f>Tabla_385803!A196</f>
        <v>193</v>
      </c>
      <c r="G200" s="27" t="s">
        <v>1835</v>
      </c>
      <c r="H200" s="25" t="s">
        <v>1834</v>
      </c>
      <c r="I200" s="26">
        <v>43860</v>
      </c>
      <c r="J200" s="26">
        <v>43831</v>
      </c>
      <c r="K200" s="25"/>
    </row>
    <row r="201" spans="1:11" ht="22.5" x14ac:dyDescent="0.2">
      <c r="A201" s="25">
        <v>2020</v>
      </c>
      <c r="B201" s="26">
        <v>43831</v>
      </c>
      <c r="C201" s="26">
        <v>44196</v>
      </c>
      <c r="D201" s="1" t="s">
        <v>1804</v>
      </c>
      <c r="E201" s="11" t="s">
        <v>236</v>
      </c>
      <c r="F201" s="25">
        <f>Tabla_385803!A197</f>
        <v>194</v>
      </c>
      <c r="G201" s="27" t="s">
        <v>1835</v>
      </c>
      <c r="H201" s="25" t="s">
        <v>1834</v>
      </c>
      <c r="I201" s="26">
        <v>43860</v>
      </c>
      <c r="J201" s="26">
        <v>43831</v>
      </c>
      <c r="K201" s="25"/>
    </row>
    <row r="202" spans="1:11" ht="22.5" x14ac:dyDescent="0.2">
      <c r="A202" s="25">
        <v>2020</v>
      </c>
      <c r="B202" s="26">
        <v>43831</v>
      </c>
      <c r="C202" s="26">
        <v>44196</v>
      </c>
      <c r="D202" s="1" t="s">
        <v>1804</v>
      </c>
      <c r="E202" s="11" t="s">
        <v>237</v>
      </c>
      <c r="F202" s="25">
        <f>Tabla_385803!A198</f>
        <v>195</v>
      </c>
      <c r="G202" s="27" t="s">
        <v>1835</v>
      </c>
      <c r="H202" s="25" t="s">
        <v>1834</v>
      </c>
      <c r="I202" s="26">
        <v>43860</v>
      </c>
      <c r="J202" s="26">
        <v>43831</v>
      </c>
      <c r="K202" s="25"/>
    </row>
    <row r="203" spans="1:11" ht="22.5" x14ac:dyDescent="0.2">
      <c r="A203" s="25">
        <v>2020</v>
      </c>
      <c r="B203" s="26">
        <v>43831</v>
      </c>
      <c r="C203" s="26">
        <v>44196</v>
      </c>
      <c r="D203" s="1" t="s">
        <v>1804</v>
      </c>
      <c r="E203" s="11" t="s">
        <v>238</v>
      </c>
      <c r="F203" s="25">
        <f>Tabla_385803!A199</f>
        <v>196</v>
      </c>
      <c r="G203" s="27" t="s">
        <v>1835</v>
      </c>
      <c r="H203" s="25" t="s">
        <v>1834</v>
      </c>
      <c r="I203" s="26">
        <v>43860</v>
      </c>
      <c r="J203" s="26">
        <v>43831</v>
      </c>
      <c r="K203" s="25"/>
    </row>
    <row r="204" spans="1:11" ht="22.5" x14ac:dyDescent="0.2">
      <c r="A204" s="25">
        <v>2020</v>
      </c>
      <c r="B204" s="26">
        <v>43831</v>
      </c>
      <c r="C204" s="26">
        <v>44196</v>
      </c>
      <c r="D204" s="1" t="s">
        <v>1804</v>
      </c>
      <c r="E204" s="11" t="s">
        <v>239</v>
      </c>
      <c r="F204" s="25">
        <f>Tabla_385803!A200</f>
        <v>197</v>
      </c>
      <c r="G204" s="27" t="s">
        <v>1835</v>
      </c>
      <c r="H204" s="25" t="s">
        <v>1834</v>
      </c>
      <c r="I204" s="26">
        <v>43860</v>
      </c>
      <c r="J204" s="26">
        <v>43831</v>
      </c>
      <c r="K204" s="25"/>
    </row>
    <row r="205" spans="1:11" ht="22.5" x14ac:dyDescent="0.2">
      <c r="A205" s="25">
        <v>2020</v>
      </c>
      <c r="B205" s="26">
        <v>43831</v>
      </c>
      <c r="C205" s="26">
        <v>44196</v>
      </c>
      <c r="D205" s="1" t="s">
        <v>1804</v>
      </c>
      <c r="E205" s="11" t="s">
        <v>240</v>
      </c>
      <c r="F205" s="25">
        <f>Tabla_385803!A201</f>
        <v>198</v>
      </c>
      <c r="G205" s="27" t="s">
        <v>1835</v>
      </c>
      <c r="H205" s="25" t="s">
        <v>1834</v>
      </c>
      <c r="I205" s="26">
        <v>43860</v>
      </c>
      <c r="J205" s="26">
        <v>43831</v>
      </c>
      <c r="K205" s="25"/>
    </row>
    <row r="206" spans="1:11" ht="22.5" x14ac:dyDescent="0.2">
      <c r="A206" s="25">
        <v>2020</v>
      </c>
      <c r="B206" s="26">
        <v>43831</v>
      </c>
      <c r="C206" s="26">
        <v>44196</v>
      </c>
      <c r="D206" s="1" t="s">
        <v>1804</v>
      </c>
      <c r="E206" s="11" t="s">
        <v>241</v>
      </c>
      <c r="F206" s="25">
        <f>Tabla_385803!A202</f>
        <v>199</v>
      </c>
      <c r="G206" s="27" t="s">
        <v>1835</v>
      </c>
      <c r="H206" s="25" t="s">
        <v>1834</v>
      </c>
      <c r="I206" s="26">
        <v>43860</v>
      </c>
      <c r="J206" s="26">
        <v>43831</v>
      </c>
      <c r="K206" s="25"/>
    </row>
    <row r="207" spans="1:11" ht="78.75" x14ac:dyDescent="0.2">
      <c r="A207" s="25">
        <v>2020</v>
      </c>
      <c r="B207" s="26">
        <v>43831</v>
      </c>
      <c r="C207" s="26">
        <v>44196</v>
      </c>
      <c r="D207" s="2" t="s">
        <v>1805</v>
      </c>
      <c r="E207" s="11" t="s">
        <v>242</v>
      </c>
      <c r="F207" s="25">
        <f>Tabla_385803!A203</f>
        <v>200</v>
      </c>
      <c r="G207" s="27" t="s">
        <v>1835</v>
      </c>
      <c r="H207" s="25" t="s">
        <v>1834</v>
      </c>
      <c r="I207" s="26">
        <v>43860</v>
      </c>
      <c r="J207" s="26">
        <v>43831</v>
      </c>
      <c r="K207" s="25"/>
    </row>
    <row r="208" spans="1:11" ht="22.5" x14ac:dyDescent="0.2">
      <c r="A208" s="25">
        <v>2020</v>
      </c>
      <c r="B208" s="26">
        <v>43831</v>
      </c>
      <c r="C208" s="26">
        <v>44196</v>
      </c>
      <c r="D208" s="1" t="s">
        <v>1805</v>
      </c>
      <c r="E208" s="11" t="s">
        <v>243</v>
      </c>
      <c r="F208" s="25">
        <f>Tabla_385803!A204</f>
        <v>201</v>
      </c>
      <c r="G208" s="27" t="s">
        <v>1835</v>
      </c>
      <c r="H208" s="25" t="s">
        <v>1834</v>
      </c>
      <c r="I208" s="26">
        <v>43860</v>
      </c>
      <c r="J208" s="26">
        <v>43831</v>
      </c>
      <c r="K208" s="25"/>
    </row>
    <row r="209" spans="1:11" ht="22.5" x14ac:dyDescent="0.2">
      <c r="A209" s="25">
        <v>2020</v>
      </c>
      <c r="B209" s="26">
        <v>43831</v>
      </c>
      <c r="C209" s="26">
        <v>44196</v>
      </c>
      <c r="D209" s="1" t="s">
        <v>1805</v>
      </c>
      <c r="E209" s="11" t="s">
        <v>244</v>
      </c>
      <c r="F209" s="25">
        <f>Tabla_385803!A205</f>
        <v>202</v>
      </c>
      <c r="G209" s="27" t="s">
        <v>1835</v>
      </c>
      <c r="H209" s="25" t="s">
        <v>1834</v>
      </c>
      <c r="I209" s="26">
        <v>43860</v>
      </c>
      <c r="J209" s="26">
        <v>43831</v>
      </c>
      <c r="K209" s="25"/>
    </row>
    <row r="210" spans="1:11" ht="22.5" x14ac:dyDescent="0.2">
      <c r="A210" s="25">
        <v>2020</v>
      </c>
      <c r="B210" s="26">
        <v>43831</v>
      </c>
      <c r="C210" s="26">
        <v>44196</v>
      </c>
      <c r="D210" s="1" t="s">
        <v>1805</v>
      </c>
      <c r="E210" s="11" t="s">
        <v>245</v>
      </c>
      <c r="F210" s="25">
        <f>Tabla_385803!A206</f>
        <v>203</v>
      </c>
      <c r="G210" s="27" t="s">
        <v>1835</v>
      </c>
      <c r="H210" s="25" t="s">
        <v>1834</v>
      </c>
      <c r="I210" s="26">
        <v>43860</v>
      </c>
      <c r="J210" s="26">
        <v>43831</v>
      </c>
      <c r="K210" s="25"/>
    </row>
    <row r="211" spans="1:11" ht="22.5" x14ac:dyDescent="0.2">
      <c r="A211" s="25">
        <v>2020</v>
      </c>
      <c r="B211" s="26">
        <v>43831</v>
      </c>
      <c r="C211" s="26">
        <v>44196</v>
      </c>
      <c r="D211" s="1" t="s">
        <v>1805</v>
      </c>
      <c r="E211" s="11" t="s">
        <v>246</v>
      </c>
      <c r="F211" s="25">
        <f>Tabla_385803!A207</f>
        <v>204</v>
      </c>
      <c r="G211" s="27" t="s">
        <v>1835</v>
      </c>
      <c r="H211" s="25" t="s">
        <v>1834</v>
      </c>
      <c r="I211" s="26">
        <v>43860</v>
      </c>
      <c r="J211" s="26">
        <v>43831</v>
      </c>
      <c r="K211" s="25"/>
    </row>
    <row r="212" spans="1:11" ht="22.5" x14ac:dyDescent="0.2">
      <c r="A212" s="25">
        <v>2020</v>
      </c>
      <c r="B212" s="26">
        <v>43831</v>
      </c>
      <c r="C212" s="26">
        <v>44196</v>
      </c>
      <c r="D212" s="1" t="s">
        <v>1805</v>
      </c>
      <c r="E212" s="11" t="s">
        <v>247</v>
      </c>
      <c r="F212" s="25">
        <f>Tabla_385803!A208</f>
        <v>205</v>
      </c>
      <c r="G212" s="27" t="s">
        <v>1835</v>
      </c>
      <c r="H212" s="25" t="s">
        <v>1834</v>
      </c>
      <c r="I212" s="26">
        <v>43860</v>
      </c>
      <c r="J212" s="26">
        <v>43831</v>
      </c>
      <c r="K212" s="25"/>
    </row>
    <row r="213" spans="1:11" ht="22.5" x14ac:dyDescent="0.2">
      <c r="A213" s="25">
        <v>2020</v>
      </c>
      <c r="B213" s="26">
        <v>43831</v>
      </c>
      <c r="C213" s="26">
        <v>44196</v>
      </c>
      <c r="D213" s="1" t="s">
        <v>1805</v>
      </c>
      <c r="E213" s="11" t="s">
        <v>248</v>
      </c>
      <c r="F213" s="25">
        <f>Tabla_385803!A209</f>
        <v>206</v>
      </c>
      <c r="G213" s="27" t="s">
        <v>1835</v>
      </c>
      <c r="H213" s="25" t="s">
        <v>1834</v>
      </c>
      <c r="I213" s="26">
        <v>43860</v>
      </c>
      <c r="J213" s="26">
        <v>43831</v>
      </c>
      <c r="K213" s="25"/>
    </row>
    <row r="214" spans="1:11" ht="22.5" x14ac:dyDescent="0.2">
      <c r="A214" s="25">
        <v>2020</v>
      </c>
      <c r="B214" s="26">
        <v>43831</v>
      </c>
      <c r="C214" s="26">
        <v>44196</v>
      </c>
      <c r="D214" s="1" t="s">
        <v>1805</v>
      </c>
      <c r="E214" s="11" t="s">
        <v>249</v>
      </c>
      <c r="F214" s="25">
        <f>Tabla_385803!A210</f>
        <v>207</v>
      </c>
      <c r="G214" s="27" t="s">
        <v>1835</v>
      </c>
      <c r="H214" s="25" t="s">
        <v>1834</v>
      </c>
      <c r="I214" s="26">
        <v>43860</v>
      </c>
      <c r="J214" s="26">
        <v>43831</v>
      </c>
      <c r="K214" s="25"/>
    </row>
    <row r="215" spans="1:11" ht="22.5" x14ac:dyDescent="0.2">
      <c r="A215" s="25">
        <v>2020</v>
      </c>
      <c r="B215" s="26">
        <v>43831</v>
      </c>
      <c r="C215" s="26">
        <v>44196</v>
      </c>
      <c r="D215" s="1" t="s">
        <v>1805</v>
      </c>
      <c r="E215" s="11" t="s">
        <v>249</v>
      </c>
      <c r="F215" s="25">
        <f>Tabla_385803!A211</f>
        <v>208</v>
      </c>
      <c r="G215" s="27" t="s">
        <v>1835</v>
      </c>
      <c r="H215" s="25" t="s">
        <v>1834</v>
      </c>
      <c r="I215" s="26">
        <v>43860</v>
      </c>
      <c r="J215" s="26">
        <v>43831</v>
      </c>
      <c r="K215" s="25"/>
    </row>
    <row r="216" spans="1:11" ht="33.75" x14ac:dyDescent="0.2">
      <c r="A216" s="25">
        <v>2020</v>
      </c>
      <c r="B216" s="26">
        <v>43831</v>
      </c>
      <c r="C216" s="26">
        <v>44196</v>
      </c>
      <c r="D216" s="1" t="s">
        <v>1805</v>
      </c>
      <c r="E216" s="11" t="s">
        <v>250</v>
      </c>
      <c r="F216" s="25">
        <f>Tabla_385803!A212</f>
        <v>209</v>
      </c>
      <c r="G216" s="27" t="s">
        <v>1835</v>
      </c>
      <c r="H216" s="25" t="s">
        <v>1834</v>
      </c>
      <c r="I216" s="26">
        <v>43860</v>
      </c>
      <c r="J216" s="26">
        <v>43831</v>
      </c>
      <c r="K216" s="25"/>
    </row>
    <row r="217" spans="1:11" ht="22.5" x14ac:dyDescent="0.2">
      <c r="A217" s="25">
        <v>2020</v>
      </c>
      <c r="B217" s="26">
        <v>43831</v>
      </c>
      <c r="C217" s="26">
        <v>44196</v>
      </c>
      <c r="D217" s="1" t="s">
        <v>1805</v>
      </c>
      <c r="E217" s="11" t="s">
        <v>251</v>
      </c>
      <c r="F217" s="25">
        <f>Tabla_385803!A213</f>
        <v>210</v>
      </c>
      <c r="G217" s="27" t="s">
        <v>1835</v>
      </c>
      <c r="H217" s="25" t="s">
        <v>1834</v>
      </c>
      <c r="I217" s="26">
        <v>43860</v>
      </c>
      <c r="J217" s="26">
        <v>43831</v>
      </c>
      <c r="K217" s="25"/>
    </row>
    <row r="218" spans="1:11" ht="22.5" x14ac:dyDescent="0.2">
      <c r="A218" s="25">
        <v>2020</v>
      </c>
      <c r="B218" s="26">
        <v>43831</v>
      </c>
      <c r="C218" s="26">
        <v>44196</v>
      </c>
      <c r="D218" s="1" t="s">
        <v>1805</v>
      </c>
      <c r="E218" s="11" t="s">
        <v>252</v>
      </c>
      <c r="F218" s="25">
        <f>Tabla_385803!A214</f>
        <v>211</v>
      </c>
      <c r="G218" s="27" t="s">
        <v>1835</v>
      </c>
      <c r="H218" s="25" t="s">
        <v>1834</v>
      </c>
      <c r="I218" s="26">
        <v>43860</v>
      </c>
      <c r="J218" s="26">
        <v>43831</v>
      </c>
      <c r="K218" s="25"/>
    </row>
    <row r="219" spans="1:11" ht="22.5" x14ac:dyDescent="0.2">
      <c r="A219" s="25">
        <v>2020</v>
      </c>
      <c r="B219" s="26">
        <v>43831</v>
      </c>
      <c r="C219" s="26">
        <v>44196</v>
      </c>
      <c r="D219" s="1" t="s">
        <v>1805</v>
      </c>
      <c r="E219" s="11" t="s">
        <v>253</v>
      </c>
      <c r="F219" s="25">
        <f>Tabla_385803!A215</f>
        <v>212</v>
      </c>
      <c r="G219" s="27" t="s">
        <v>1835</v>
      </c>
      <c r="H219" s="25" t="s">
        <v>1834</v>
      </c>
      <c r="I219" s="26">
        <v>43860</v>
      </c>
      <c r="J219" s="26">
        <v>43831</v>
      </c>
      <c r="K219" s="25"/>
    </row>
    <row r="220" spans="1:11" ht="22.5" x14ac:dyDescent="0.2">
      <c r="A220" s="25">
        <v>2020</v>
      </c>
      <c r="B220" s="26">
        <v>43831</v>
      </c>
      <c r="C220" s="26">
        <v>44196</v>
      </c>
      <c r="D220" s="1" t="s">
        <v>1805</v>
      </c>
      <c r="E220" s="11" t="s">
        <v>254</v>
      </c>
      <c r="F220" s="25">
        <f>Tabla_385803!A216</f>
        <v>213</v>
      </c>
      <c r="G220" s="27" t="s">
        <v>1835</v>
      </c>
      <c r="H220" s="25" t="s">
        <v>1834</v>
      </c>
      <c r="I220" s="26">
        <v>43860</v>
      </c>
      <c r="J220" s="26">
        <v>43831</v>
      </c>
      <c r="K220" s="25"/>
    </row>
    <row r="221" spans="1:11" ht="22.5" x14ac:dyDescent="0.2">
      <c r="A221" s="25">
        <v>2020</v>
      </c>
      <c r="B221" s="26">
        <v>43831</v>
      </c>
      <c r="C221" s="26">
        <v>44196</v>
      </c>
      <c r="D221" s="1" t="s">
        <v>1805</v>
      </c>
      <c r="E221" s="11" t="s">
        <v>255</v>
      </c>
      <c r="F221" s="25">
        <f>Tabla_385803!A217</f>
        <v>214</v>
      </c>
      <c r="G221" s="27" t="s">
        <v>1835</v>
      </c>
      <c r="H221" s="25" t="s">
        <v>1834</v>
      </c>
      <c r="I221" s="26">
        <v>43860</v>
      </c>
      <c r="J221" s="26">
        <v>43831</v>
      </c>
      <c r="K221" s="25"/>
    </row>
    <row r="222" spans="1:11" ht="22.5" x14ac:dyDescent="0.2">
      <c r="A222" s="25">
        <v>2020</v>
      </c>
      <c r="B222" s="26">
        <v>43831</v>
      </c>
      <c r="C222" s="26">
        <v>44196</v>
      </c>
      <c r="D222" s="1" t="s">
        <v>1805</v>
      </c>
      <c r="E222" s="11" t="s">
        <v>256</v>
      </c>
      <c r="F222" s="25">
        <f>Tabla_385803!A218</f>
        <v>215</v>
      </c>
      <c r="G222" s="27" t="s">
        <v>1835</v>
      </c>
      <c r="H222" s="25" t="s">
        <v>1834</v>
      </c>
      <c r="I222" s="26">
        <v>43860</v>
      </c>
      <c r="J222" s="26">
        <v>43831</v>
      </c>
      <c r="K222" s="25"/>
    </row>
    <row r="223" spans="1:11" ht="22.5" x14ac:dyDescent="0.2">
      <c r="A223" s="25">
        <v>2020</v>
      </c>
      <c r="B223" s="26">
        <v>43831</v>
      </c>
      <c r="C223" s="26">
        <v>44196</v>
      </c>
      <c r="D223" s="1" t="s">
        <v>1805</v>
      </c>
      <c r="E223" s="11" t="s">
        <v>257</v>
      </c>
      <c r="F223" s="25">
        <f>Tabla_385803!A219</f>
        <v>216</v>
      </c>
      <c r="G223" s="27" t="s">
        <v>1835</v>
      </c>
      <c r="H223" s="25" t="s">
        <v>1834</v>
      </c>
      <c r="I223" s="26">
        <v>43860</v>
      </c>
      <c r="J223" s="26">
        <v>43831</v>
      </c>
      <c r="K223" s="25"/>
    </row>
    <row r="224" spans="1:11" ht="22.5" x14ac:dyDescent="0.2">
      <c r="A224" s="25">
        <v>2020</v>
      </c>
      <c r="B224" s="26">
        <v>43831</v>
      </c>
      <c r="C224" s="26">
        <v>44196</v>
      </c>
      <c r="D224" s="1" t="s">
        <v>1805</v>
      </c>
      <c r="E224" s="11" t="s">
        <v>258</v>
      </c>
      <c r="F224" s="25">
        <f>Tabla_385803!A220</f>
        <v>217</v>
      </c>
      <c r="G224" s="27" t="s">
        <v>1835</v>
      </c>
      <c r="H224" s="25" t="s">
        <v>1834</v>
      </c>
      <c r="I224" s="26">
        <v>43860</v>
      </c>
      <c r="J224" s="26">
        <v>43831</v>
      </c>
      <c r="K224" s="25"/>
    </row>
    <row r="225" spans="1:11" ht="22.5" x14ac:dyDescent="0.2">
      <c r="A225" s="25">
        <v>2020</v>
      </c>
      <c r="B225" s="26">
        <v>43831</v>
      </c>
      <c r="C225" s="26">
        <v>44196</v>
      </c>
      <c r="D225" s="1" t="s">
        <v>1805</v>
      </c>
      <c r="E225" s="11" t="s">
        <v>259</v>
      </c>
      <c r="F225" s="25">
        <f>Tabla_385803!A221</f>
        <v>218</v>
      </c>
      <c r="G225" s="27" t="s">
        <v>1835</v>
      </c>
      <c r="H225" s="25" t="s">
        <v>1834</v>
      </c>
      <c r="I225" s="26">
        <v>43860</v>
      </c>
      <c r="J225" s="26">
        <v>43831</v>
      </c>
      <c r="K225" s="25"/>
    </row>
    <row r="226" spans="1:11" ht="22.5" x14ac:dyDescent="0.2">
      <c r="A226" s="25">
        <v>2020</v>
      </c>
      <c r="B226" s="26">
        <v>43831</v>
      </c>
      <c r="C226" s="26">
        <v>44196</v>
      </c>
      <c r="D226" s="1" t="s">
        <v>1805</v>
      </c>
      <c r="E226" s="11" t="s">
        <v>260</v>
      </c>
      <c r="F226" s="25">
        <f>Tabla_385803!A222</f>
        <v>219</v>
      </c>
      <c r="G226" s="27" t="s">
        <v>1835</v>
      </c>
      <c r="H226" s="25" t="s">
        <v>1834</v>
      </c>
      <c r="I226" s="26">
        <v>43860</v>
      </c>
      <c r="J226" s="26">
        <v>43831</v>
      </c>
      <c r="K226" s="25"/>
    </row>
    <row r="227" spans="1:11" ht="45" x14ac:dyDescent="0.2">
      <c r="A227" s="25">
        <v>2020</v>
      </c>
      <c r="B227" s="26">
        <v>43831</v>
      </c>
      <c r="C227" s="26">
        <v>44196</v>
      </c>
      <c r="D227" s="2" t="s">
        <v>1806</v>
      </c>
      <c r="E227" s="11" t="s">
        <v>261</v>
      </c>
      <c r="F227" s="25">
        <f>Tabla_385803!A223</f>
        <v>220</v>
      </c>
      <c r="G227" s="27" t="s">
        <v>1835</v>
      </c>
      <c r="H227" s="25" t="s">
        <v>1834</v>
      </c>
      <c r="I227" s="26">
        <v>43860</v>
      </c>
      <c r="J227" s="26">
        <v>43831</v>
      </c>
      <c r="K227" s="25"/>
    </row>
    <row r="228" spans="1:11" ht="45" x14ac:dyDescent="0.2">
      <c r="A228" s="25">
        <v>2020</v>
      </c>
      <c r="B228" s="26">
        <v>43831</v>
      </c>
      <c r="C228" s="26">
        <v>44196</v>
      </c>
      <c r="D228" s="1" t="s">
        <v>1806</v>
      </c>
      <c r="E228" s="11" t="s">
        <v>262</v>
      </c>
      <c r="F228" s="25">
        <f>Tabla_385803!A224</f>
        <v>221</v>
      </c>
      <c r="G228" s="27" t="s">
        <v>1835</v>
      </c>
      <c r="H228" s="25" t="s">
        <v>1834</v>
      </c>
      <c r="I228" s="26">
        <v>43860</v>
      </c>
      <c r="J228" s="26">
        <v>43831</v>
      </c>
      <c r="K228" s="25"/>
    </row>
    <row r="229" spans="1:11" ht="45" x14ac:dyDescent="0.2">
      <c r="A229" s="25">
        <v>2020</v>
      </c>
      <c r="B229" s="26">
        <v>43831</v>
      </c>
      <c r="C229" s="26">
        <v>44196</v>
      </c>
      <c r="D229" s="1" t="s">
        <v>1806</v>
      </c>
      <c r="E229" s="11" t="s">
        <v>263</v>
      </c>
      <c r="F229" s="25">
        <f>Tabla_385803!A225</f>
        <v>222</v>
      </c>
      <c r="G229" s="27" t="s">
        <v>1835</v>
      </c>
      <c r="H229" s="25" t="s">
        <v>1834</v>
      </c>
      <c r="I229" s="26">
        <v>43860</v>
      </c>
      <c r="J229" s="26">
        <v>43831</v>
      </c>
      <c r="K229" s="25"/>
    </row>
    <row r="230" spans="1:11" ht="45" x14ac:dyDescent="0.2">
      <c r="A230" s="25">
        <v>2020</v>
      </c>
      <c r="B230" s="26">
        <v>43831</v>
      </c>
      <c r="C230" s="26">
        <v>44196</v>
      </c>
      <c r="D230" s="1" t="s">
        <v>1806</v>
      </c>
      <c r="E230" s="11" t="s">
        <v>264</v>
      </c>
      <c r="F230" s="25">
        <f>Tabla_385803!A226</f>
        <v>223</v>
      </c>
      <c r="G230" s="27" t="s">
        <v>1835</v>
      </c>
      <c r="H230" s="25" t="s">
        <v>1834</v>
      </c>
      <c r="I230" s="26">
        <v>43860</v>
      </c>
      <c r="J230" s="26">
        <v>43831</v>
      </c>
      <c r="K230" s="25"/>
    </row>
    <row r="231" spans="1:11" ht="45" x14ac:dyDescent="0.2">
      <c r="A231" s="25">
        <v>2020</v>
      </c>
      <c r="B231" s="26">
        <v>43831</v>
      </c>
      <c r="C231" s="26">
        <v>44196</v>
      </c>
      <c r="D231" s="1" t="s">
        <v>1806</v>
      </c>
      <c r="E231" s="28" t="s">
        <v>265</v>
      </c>
      <c r="F231" s="25">
        <f>Tabla_385803!A227</f>
        <v>224</v>
      </c>
      <c r="G231" s="27" t="s">
        <v>1835</v>
      </c>
      <c r="H231" s="25" t="s">
        <v>1834</v>
      </c>
      <c r="I231" s="26">
        <v>43860</v>
      </c>
      <c r="J231" s="26">
        <v>43831</v>
      </c>
      <c r="K231" s="25"/>
    </row>
    <row r="232" spans="1:11" ht="45" x14ac:dyDescent="0.2">
      <c r="A232" s="25">
        <v>2020</v>
      </c>
      <c r="B232" s="26">
        <v>43831</v>
      </c>
      <c r="C232" s="26">
        <v>44196</v>
      </c>
      <c r="D232" s="1" t="s">
        <v>1806</v>
      </c>
      <c r="E232" s="11" t="s">
        <v>266</v>
      </c>
      <c r="F232" s="25">
        <f>Tabla_385803!A228</f>
        <v>225</v>
      </c>
      <c r="G232" s="27" t="s">
        <v>1835</v>
      </c>
      <c r="H232" s="25" t="s">
        <v>1834</v>
      </c>
      <c r="I232" s="26">
        <v>43860</v>
      </c>
      <c r="J232" s="26">
        <v>43831</v>
      </c>
      <c r="K232" s="25"/>
    </row>
    <row r="233" spans="1:11" ht="45" x14ac:dyDescent="0.2">
      <c r="A233" s="25">
        <v>2020</v>
      </c>
      <c r="B233" s="26">
        <v>43831</v>
      </c>
      <c r="C233" s="26">
        <v>44196</v>
      </c>
      <c r="D233" s="1" t="s">
        <v>1806</v>
      </c>
      <c r="E233" s="11" t="s">
        <v>267</v>
      </c>
      <c r="F233" s="25">
        <f>Tabla_385803!A229</f>
        <v>226</v>
      </c>
      <c r="G233" s="27" t="s">
        <v>1835</v>
      </c>
      <c r="H233" s="25" t="s">
        <v>1834</v>
      </c>
      <c r="I233" s="26">
        <v>43860</v>
      </c>
      <c r="J233" s="26">
        <v>43831</v>
      </c>
      <c r="K233" s="25"/>
    </row>
    <row r="234" spans="1:11" ht="45" x14ac:dyDescent="0.2">
      <c r="A234" s="25">
        <v>2020</v>
      </c>
      <c r="B234" s="26">
        <v>43831</v>
      </c>
      <c r="C234" s="26">
        <v>44196</v>
      </c>
      <c r="D234" s="1" t="s">
        <v>1806</v>
      </c>
      <c r="E234" s="11" t="s">
        <v>268</v>
      </c>
      <c r="F234" s="25">
        <f>Tabla_385803!A230</f>
        <v>227</v>
      </c>
      <c r="G234" s="27" t="s">
        <v>1835</v>
      </c>
      <c r="H234" s="25" t="s">
        <v>1834</v>
      </c>
      <c r="I234" s="26">
        <v>43860</v>
      </c>
      <c r="J234" s="26">
        <v>43831</v>
      </c>
      <c r="K234" s="25"/>
    </row>
    <row r="235" spans="1:11" ht="45" x14ac:dyDescent="0.2">
      <c r="A235" s="25">
        <v>2020</v>
      </c>
      <c r="B235" s="26">
        <v>43831</v>
      </c>
      <c r="C235" s="26">
        <v>44196</v>
      </c>
      <c r="D235" s="1" t="s">
        <v>1806</v>
      </c>
      <c r="E235" s="11" t="s">
        <v>269</v>
      </c>
      <c r="F235" s="25">
        <f>Tabla_385803!A231</f>
        <v>228</v>
      </c>
      <c r="G235" s="27" t="s">
        <v>1835</v>
      </c>
      <c r="H235" s="25" t="s">
        <v>1834</v>
      </c>
      <c r="I235" s="26">
        <v>43860</v>
      </c>
      <c r="J235" s="26">
        <v>43831</v>
      </c>
      <c r="K235" s="25"/>
    </row>
    <row r="236" spans="1:11" ht="33.75" x14ac:dyDescent="0.2">
      <c r="A236" s="25">
        <v>2020</v>
      </c>
      <c r="B236" s="26">
        <v>43831</v>
      </c>
      <c r="C236" s="26">
        <v>44196</v>
      </c>
      <c r="D236" s="2" t="s">
        <v>1807</v>
      </c>
      <c r="E236" s="11" t="s">
        <v>270</v>
      </c>
      <c r="F236" s="25">
        <f>Tabla_385803!A232</f>
        <v>229</v>
      </c>
      <c r="G236" s="27" t="s">
        <v>1835</v>
      </c>
      <c r="H236" s="25" t="s">
        <v>1834</v>
      </c>
      <c r="I236" s="26">
        <v>43860</v>
      </c>
      <c r="J236" s="26">
        <v>43831</v>
      </c>
      <c r="K236" s="25"/>
    </row>
    <row r="237" spans="1:11" ht="45" x14ac:dyDescent="0.2">
      <c r="A237" s="25">
        <v>2020</v>
      </c>
      <c r="B237" s="26">
        <v>43831</v>
      </c>
      <c r="C237" s="26">
        <v>44196</v>
      </c>
      <c r="D237" s="1" t="s">
        <v>1807</v>
      </c>
      <c r="E237" s="11" t="s">
        <v>271</v>
      </c>
      <c r="F237" s="25">
        <f>Tabla_385803!A233</f>
        <v>230</v>
      </c>
      <c r="G237" s="27" t="s">
        <v>1835</v>
      </c>
      <c r="H237" s="25" t="s">
        <v>1834</v>
      </c>
      <c r="I237" s="26">
        <v>43860</v>
      </c>
      <c r="J237" s="26">
        <v>43831</v>
      </c>
      <c r="K237" s="25"/>
    </row>
    <row r="238" spans="1:11" x14ac:dyDescent="0.2">
      <c r="A238" s="25">
        <v>2020</v>
      </c>
      <c r="B238" s="26">
        <v>43831</v>
      </c>
      <c r="C238" s="26">
        <v>44196</v>
      </c>
      <c r="D238" s="1" t="s">
        <v>1807</v>
      </c>
      <c r="E238" s="11" t="s">
        <v>272</v>
      </c>
      <c r="F238" s="25">
        <f>Tabla_385803!A234</f>
        <v>231</v>
      </c>
      <c r="G238" s="27" t="s">
        <v>1835</v>
      </c>
      <c r="H238" s="25" t="s">
        <v>1834</v>
      </c>
      <c r="I238" s="26">
        <v>43860</v>
      </c>
      <c r="J238" s="26">
        <v>43831</v>
      </c>
      <c r="K238" s="25"/>
    </row>
    <row r="239" spans="1:11" ht="22.5" x14ac:dyDescent="0.2">
      <c r="A239" s="25">
        <v>2020</v>
      </c>
      <c r="B239" s="26">
        <v>43831</v>
      </c>
      <c r="C239" s="26">
        <v>44196</v>
      </c>
      <c r="D239" s="1" t="s">
        <v>1807</v>
      </c>
      <c r="E239" s="11" t="s">
        <v>273</v>
      </c>
      <c r="F239" s="25">
        <f>Tabla_385803!A235</f>
        <v>232</v>
      </c>
      <c r="G239" s="27" t="s">
        <v>1835</v>
      </c>
      <c r="H239" s="25" t="s">
        <v>1834</v>
      </c>
      <c r="I239" s="26">
        <v>43860</v>
      </c>
      <c r="J239" s="26">
        <v>43831</v>
      </c>
      <c r="K239" s="25"/>
    </row>
    <row r="240" spans="1:11" ht="22.5" x14ac:dyDescent="0.2">
      <c r="A240" s="25">
        <v>2020</v>
      </c>
      <c r="B240" s="26">
        <v>43831</v>
      </c>
      <c r="C240" s="26">
        <v>44196</v>
      </c>
      <c r="D240" s="1" t="s">
        <v>1807</v>
      </c>
      <c r="E240" s="11" t="s">
        <v>274</v>
      </c>
      <c r="F240" s="25">
        <f>Tabla_385803!A236</f>
        <v>233</v>
      </c>
      <c r="G240" s="27" t="s">
        <v>1835</v>
      </c>
      <c r="H240" s="25" t="s">
        <v>1834</v>
      </c>
      <c r="I240" s="26">
        <v>43860</v>
      </c>
      <c r="J240" s="26">
        <v>43831</v>
      </c>
      <c r="K240" s="25"/>
    </row>
    <row r="241" spans="1:11" ht="22.5" x14ac:dyDescent="0.2">
      <c r="A241" s="25">
        <v>2020</v>
      </c>
      <c r="B241" s="26">
        <v>43831</v>
      </c>
      <c r="C241" s="26">
        <v>44196</v>
      </c>
      <c r="D241" s="1" t="s">
        <v>1807</v>
      </c>
      <c r="E241" s="11" t="s">
        <v>275</v>
      </c>
      <c r="F241" s="25">
        <f>Tabla_385803!A237</f>
        <v>234</v>
      </c>
      <c r="G241" s="27" t="s">
        <v>1835</v>
      </c>
      <c r="H241" s="25" t="s">
        <v>1834</v>
      </c>
      <c r="I241" s="26">
        <v>43860</v>
      </c>
      <c r="J241" s="26">
        <v>43831</v>
      </c>
      <c r="K241" s="25"/>
    </row>
    <row r="242" spans="1:11" ht="22.5" x14ac:dyDescent="0.2">
      <c r="A242" s="25">
        <v>2020</v>
      </c>
      <c r="B242" s="26">
        <v>43831</v>
      </c>
      <c r="C242" s="26">
        <v>44196</v>
      </c>
      <c r="D242" s="1" t="s">
        <v>1807</v>
      </c>
      <c r="E242" s="11" t="s">
        <v>276</v>
      </c>
      <c r="F242" s="25">
        <f>Tabla_385803!A238</f>
        <v>235</v>
      </c>
      <c r="G242" s="27" t="s">
        <v>1835</v>
      </c>
      <c r="H242" s="25" t="s">
        <v>1834</v>
      </c>
      <c r="I242" s="26">
        <v>43860</v>
      </c>
      <c r="J242" s="26">
        <v>43831</v>
      </c>
      <c r="K242" s="25"/>
    </row>
    <row r="243" spans="1:11" x14ac:dyDescent="0.2">
      <c r="A243" s="25">
        <v>2020</v>
      </c>
      <c r="B243" s="26">
        <v>43831</v>
      </c>
      <c r="C243" s="26">
        <v>44196</v>
      </c>
      <c r="D243" s="1" t="s">
        <v>1807</v>
      </c>
      <c r="E243" s="11" t="s">
        <v>277</v>
      </c>
      <c r="F243" s="25">
        <f>Tabla_385803!A239</f>
        <v>236</v>
      </c>
      <c r="G243" s="27" t="s">
        <v>1835</v>
      </c>
      <c r="H243" s="25" t="s">
        <v>1834</v>
      </c>
      <c r="I243" s="26">
        <v>43860</v>
      </c>
      <c r="J243" s="26">
        <v>43831</v>
      </c>
      <c r="K243" s="25"/>
    </row>
    <row r="244" spans="1:11" x14ac:dyDescent="0.2">
      <c r="A244" s="25">
        <v>2020</v>
      </c>
      <c r="B244" s="26">
        <v>43831</v>
      </c>
      <c r="C244" s="26">
        <v>44196</v>
      </c>
      <c r="D244" s="1" t="s">
        <v>1807</v>
      </c>
      <c r="E244" s="11" t="s">
        <v>278</v>
      </c>
      <c r="F244" s="25">
        <f>Tabla_385803!A240</f>
        <v>237</v>
      </c>
      <c r="G244" s="27" t="s">
        <v>1835</v>
      </c>
      <c r="H244" s="25" t="s">
        <v>1834</v>
      </c>
      <c r="I244" s="26">
        <v>43860</v>
      </c>
      <c r="J244" s="26">
        <v>43831</v>
      </c>
      <c r="K244" s="25"/>
    </row>
    <row r="245" spans="1:11" x14ac:dyDescent="0.2">
      <c r="A245" s="25">
        <v>2020</v>
      </c>
      <c r="B245" s="26">
        <v>43831</v>
      </c>
      <c r="C245" s="26">
        <v>44196</v>
      </c>
      <c r="D245" s="1" t="s">
        <v>1807</v>
      </c>
      <c r="E245" s="11" t="s">
        <v>279</v>
      </c>
      <c r="F245" s="25">
        <f>Tabla_385803!A241</f>
        <v>238</v>
      </c>
      <c r="G245" s="27" t="s">
        <v>1835</v>
      </c>
      <c r="H245" s="25" t="s">
        <v>1834</v>
      </c>
      <c r="I245" s="26">
        <v>43860</v>
      </c>
      <c r="J245" s="26">
        <v>43831</v>
      </c>
      <c r="K245" s="25"/>
    </row>
    <row r="246" spans="1:11" x14ac:dyDescent="0.2">
      <c r="A246" s="25">
        <v>2020</v>
      </c>
      <c r="B246" s="26">
        <v>43831</v>
      </c>
      <c r="C246" s="26">
        <v>44196</v>
      </c>
      <c r="D246" s="1" t="s">
        <v>1807</v>
      </c>
      <c r="E246" s="11" t="s">
        <v>280</v>
      </c>
      <c r="F246" s="25">
        <f>Tabla_385803!A242</f>
        <v>239</v>
      </c>
      <c r="G246" s="27" t="s">
        <v>1835</v>
      </c>
      <c r="H246" s="25" t="s">
        <v>1834</v>
      </c>
      <c r="I246" s="26">
        <v>43860</v>
      </c>
      <c r="J246" s="26">
        <v>43831</v>
      </c>
      <c r="K246" s="25"/>
    </row>
    <row r="247" spans="1:11" x14ac:dyDescent="0.2">
      <c r="A247" s="25">
        <v>2020</v>
      </c>
      <c r="B247" s="26">
        <v>43831</v>
      </c>
      <c r="C247" s="26">
        <v>44196</v>
      </c>
      <c r="D247" s="1" t="s">
        <v>1807</v>
      </c>
      <c r="E247" s="11" t="s">
        <v>281</v>
      </c>
      <c r="F247" s="25">
        <f>Tabla_385803!A243</f>
        <v>240</v>
      </c>
      <c r="G247" s="27" t="s">
        <v>1835</v>
      </c>
      <c r="H247" s="25" t="s">
        <v>1834</v>
      </c>
      <c r="I247" s="26">
        <v>43860</v>
      </c>
      <c r="J247" s="26">
        <v>43831</v>
      </c>
      <c r="K247" s="25"/>
    </row>
    <row r="248" spans="1:11" ht="22.5" x14ac:dyDescent="0.2">
      <c r="A248" s="25">
        <v>2020</v>
      </c>
      <c r="B248" s="26">
        <v>43831</v>
      </c>
      <c r="C248" s="26">
        <v>44196</v>
      </c>
      <c r="D248" s="1" t="s">
        <v>1807</v>
      </c>
      <c r="E248" s="11" t="s">
        <v>282</v>
      </c>
      <c r="F248" s="25">
        <f>Tabla_385803!A244</f>
        <v>241</v>
      </c>
      <c r="G248" s="27" t="s">
        <v>1835</v>
      </c>
      <c r="H248" s="25" t="s">
        <v>1834</v>
      </c>
      <c r="I248" s="26">
        <v>43860</v>
      </c>
      <c r="J248" s="26">
        <v>43831</v>
      </c>
      <c r="K248" s="25"/>
    </row>
    <row r="249" spans="1:11" ht="22.5" x14ac:dyDescent="0.2">
      <c r="A249" s="25">
        <v>2020</v>
      </c>
      <c r="B249" s="26">
        <v>43831</v>
      </c>
      <c r="C249" s="26">
        <v>44196</v>
      </c>
      <c r="D249" s="1" t="s">
        <v>1807</v>
      </c>
      <c r="E249" s="11" t="s">
        <v>283</v>
      </c>
      <c r="F249" s="25">
        <f>Tabla_385803!A245</f>
        <v>242</v>
      </c>
      <c r="G249" s="27" t="s">
        <v>1835</v>
      </c>
      <c r="H249" s="25" t="s">
        <v>1834</v>
      </c>
      <c r="I249" s="26">
        <v>43860</v>
      </c>
      <c r="J249" s="26">
        <v>43831</v>
      </c>
      <c r="K249" s="25"/>
    </row>
    <row r="250" spans="1:11" ht="22.5" x14ac:dyDescent="0.2">
      <c r="A250" s="25">
        <v>2020</v>
      </c>
      <c r="B250" s="26">
        <v>43831</v>
      </c>
      <c r="C250" s="26">
        <v>44196</v>
      </c>
      <c r="D250" s="1" t="s">
        <v>1807</v>
      </c>
      <c r="E250" s="11" t="s">
        <v>284</v>
      </c>
      <c r="F250" s="25">
        <f>Tabla_385803!A246</f>
        <v>243</v>
      </c>
      <c r="G250" s="27" t="s">
        <v>1835</v>
      </c>
      <c r="H250" s="25" t="s">
        <v>1834</v>
      </c>
      <c r="I250" s="26">
        <v>43860</v>
      </c>
      <c r="J250" s="26">
        <v>43831</v>
      </c>
      <c r="K250" s="25"/>
    </row>
    <row r="251" spans="1:11" ht="22.5" x14ac:dyDescent="0.2">
      <c r="A251" s="25">
        <v>2020</v>
      </c>
      <c r="B251" s="26">
        <v>43831</v>
      </c>
      <c r="C251" s="26">
        <v>44196</v>
      </c>
      <c r="D251" s="1" t="s">
        <v>1807</v>
      </c>
      <c r="E251" s="11" t="s">
        <v>285</v>
      </c>
      <c r="F251" s="25">
        <f>Tabla_385803!A247</f>
        <v>244</v>
      </c>
      <c r="G251" s="27" t="s">
        <v>1835</v>
      </c>
      <c r="H251" s="25" t="s">
        <v>1834</v>
      </c>
      <c r="I251" s="26">
        <v>43860</v>
      </c>
      <c r="J251" s="26">
        <v>43831</v>
      </c>
      <c r="K251" s="25"/>
    </row>
    <row r="252" spans="1:11" x14ac:dyDescent="0.2">
      <c r="A252" s="25">
        <v>2020</v>
      </c>
      <c r="B252" s="26">
        <v>43831</v>
      </c>
      <c r="C252" s="26">
        <v>44196</v>
      </c>
      <c r="D252" s="1" t="s">
        <v>1807</v>
      </c>
      <c r="E252" s="11" t="s">
        <v>286</v>
      </c>
      <c r="F252" s="25">
        <f>Tabla_385803!A248</f>
        <v>245</v>
      </c>
      <c r="G252" s="27" t="s">
        <v>1835</v>
      </c>
      <c r="H252" s="25" t="s">
        <v>1834</v>
      </c>
      <c r="I252" s="26">
        <v>43860</v>
      </c>
      <c r="J252" s="26">
        <v>43831</v>
      </c>
      <c r="K252" s="25"/>
    </row>
    <row r="253" spans="1:11" ht="22.5" x14ac:dyDescent="0.2">
      <c r="A253" s="25">
        <v>2020</v>
      </c>
      <c r="B253" s="26">
        <v>43831</v>
      </c>
      <c r="C253" s="26">
        <v>44196</v>
      </c>
      <c r="D253" s="1" t="s">
        <v>1807</v>
      </c>
      <c r="E253" s="11" t="s">
        <v>287</v>
      </c>
      <c r="F253" s="25">
        <f>Tabla_385803!A249</f>
        <v>246</v>
      </c>
      <c r="G253" s="27" t="s">
        <v>1835</v>
      </c>
      <c r="H253" s="25" t="s">
        <v>1834</v>
      </c>
      <c r="I253" s="26">
        <v>43860</v>
      </c>
      <c r="J253" s="26">
        <v>43831</v>
      </c>
      <c r="K253" s="25"/>
    </row>
    <row r="254" spans="1:11" ht="33.75" x14ac:dyDescent="0.2">
      <c r="A254" s="25">
        <v>2020</v>
      </c>
      <c r="B254" s="26">
        <v>43831</v>
      </c>
      <c r="C254" s="26">
        <v>44196</v>
      </c>
      <c r="D254" s="2" t="s">
        <v>1808</v>
      </c>
      <c r="E254" s="11" t="s">
        <v>288</v>
      </c>
      <c r="F254" s="25">
        <f>Tabla_385803!A250</f>
        <v>247</v>
      </c>
      <c r="G254" s="27" t="s">
        <v>1835</v>
      </c>
      <c r="H254" s="25" t="s">
        <v>1834</v>
      </c>
      <c r="I254" s="26">
        <v>43860</v>
      </c>
      <c r="J254" s="26">
        <v>43831</v>
      </c>
      <c r="K254" s="25"/>
    </row>
    <row r="255" spans="1:11" ht="45" x14ac:dyDescent="0.2">
      <c r="A255" s="25">
        <v>2020</v>
      </c>
      <c r="B255" s="26">
        <v>43831</v>
      </c>
      <c r="C255" s="26">
        <v>44196</v>
      </c>
      <c r="D255" s="1" t="s">
        <v>1808</v>
      </c>
      <c r="E255" s="11" t="s">
        <v>289</v>
      </c>
      <c r="F255" s="25">
        <f>Tabla_385803!A251</f>
        <v>248</v>
      </c>
      <c r="G255" s="27" t="s">
        <v>1835</v>
      </c>
      <c r="H255" s="25" t="s">
        <v>1834</v>
      </c>
      <c r="I255" s="26">
        <v>43860</v>
      </c>
      <c r="J255" s="26">
        <v>43831</v>
      </c>
      <c r="K255" s="25"/>
    </row>
    <row r="256" spans="1:11" ht="22.5" x14ac:dyDescent="0.2">
      <c r="A256" s="25">
        <v>2020</v>
      </c>
      <c r="B256" s="26">
        <v>43831</v>
      </c>
      <c r="C256" s="26">
        <v>44196</v>
      </c>
      <c r="D256" s="1" t="s">
        <v>1808</v>
      </c>
      <c r="E256" s="11" t="s">
        <v>290</v>
      </c>
      <c r="F256" s="25">
        <f>Tabla_385803!A252</f>
        <v>249</v>
      </c>
      <c r="G256" s="27" t="s">
        <v>1835</v>
      </c>
      <c r="H256" s="25" t="s">
        <v>1834</v>
      </c>
      <c r="I256" s="26">
        <v>43860</v>
      </c>
      <c r="J256" s="26">
        <v>43831</v>
      </c>
      <c r="K256" s="25"/>
    </row>
    <row r="257" spans="1:11" ht="22.5" x14ac:dyDescent="0.2">
      <c r="A257" s="25">
        <v>2020</v>
      </c>
      <c r="B257" s="26">
        <v>43831</v>
      </c>
      <c r="C257" s="26">
        <v>44196</v>
      </c>
      <c r="D257" s="1" t="s">
        <v>1808</v>
      </c>
      <c r="E257" s="11" t="s">
        <v>291</v>
      </c>
      <c r="F257" s="25">
        <f>Tabla_385803!A253</f>
        <v>250</v>
      </c>
      <c r="G257" s="27" t="s">
        <v>1835</v>
      </c>
      <c r="H257" s="25" t="s">
        <v>1834</v>
      </c>
      <c r="I257" s="26">
        <v>43860</v>
      </c>
      <c r="J257" s="26">
        <v>43831</v>
      </c>
      <c r="K257" s="25"/>
    </row>
    <row r="258" spans="1:11" ht="22.5" x14ac:dyDescent="0.2">
      <c r="A258" s="25">
        <v>2020</v>
      </c>
      <c r="B258" s="26">
        <v>43831</v>
      </c>
      <c r="C258" s="26">
        <v>44196</v>
      </c>
      <c r="D258" s="1" t="s">
        <v>1808</v>
      </c>
      <c r="E258" s="11" t="s">
        <v>292</v>
      </c>
      <c r="F258" s="25">
        <f>Tabla_385803!A254</f>
        <v>251</v>
      </c>
      <c r="G258" s="27" t="s">
        <v>1835</v>
      </c>
      <c r="H258" s="25" t="s">
        <v>1834</v>
      </c>
      <c r="I258" s="26">
        <v>43860</v>
      </c>
      <c r="J258" s="26">
        <v>43831</v>
      </c>
      <c r="K258" s="25"/>
    </row>
    <row r="259" spans="1:11" ht="22.5" x14ac:dyDescent="0.2">
      <c r="A259" s="25">
        <v>2020</v>
      </c>
      <c r="B259" s="26">
        <v>43831</v>
      </c>
      <c r="C259" s="26">
        <v>44196</v>
      </c>
      <c r="D259" s="1" t="s">
        <v>1808</v>
      </c>
      <c r="E259" s="11" t="s">
        <v>293</v>
      </c>
      <c r="F259" s="25">
        <f>Tabla_385803!A255</f>
        <v>252</v>
      </c>
      <c r="G259" s="27" t="s">
        <v>1835</v>
      </c>
      <c r="H259" s="25" t="s">
        <v>1834</v>
      </c>
      <c r="I259" s="26">
        <v>43860</v>
      </c>
      <c r="J259" s="26">
        <v>43831</v>
      </c>
      <c r="K259" s="25"/>
    </row>
    <row r="260" spans="1:11" ht="22.5" x14ac:dyDescent="0.2">
      <c r="A260" s="25">
        <v>2020</v>
      </c>
      <c r="B260" s="26">
        <v>43831</v>
      </c>
      <c r="C260" s="26">
        <v>44196</v>
      </c>
      <c r="D260" s="1" t="s">
        <v>1808</v>
      </c>
      <c r="E260" s="11" t="s">
        <v>294</v>
      </c>
      <c r="F260" s="25">
        <f>Tabla_385803!A256</f>
        <v>253</v>
      </c>
      <c r="G260" s="27" t="s">
        <v>1835</v>
      </c>
      <c r="H260" s="25" t="s">
        <v>1834</v>
      </c>
      <c r="I260" s="26">
        <v>43860</v>
      </c>
      <c r="J260" s="26">
        <v>43831</v>
      </c>
      <c r="K260" s="25"/>
    </row>
    <row r="261" spans="1:11" ht="22.5" x14ac:dyDescent="0.2">
      <c r="A261" s="25">
        <v>2020</v>
      </c>
      <c r="B261" s="26">
        <v>43831</v>
      </c>
      <c r="C261" s="26">
        <v>44196</v>
      </c>
      <c r="D261" s="1" t="s">
        <v>1808</v>
      </c>
      <c r="E261" s="11" t="s">
        <v>295</v>
      </c>
      <c r="F261" s="25">
        <f>Tabla_385803!A257</f>
        <v>254</v>
      </c>
      <c r="G261" s="27" t="s">
        <v>1835</v>
      </c>
      <c r="H261" s="25" t="s">
        <v>1834</v>
      </c>
      <c r="I261" s="26">
        <v>43860</v>
      </c>
      <c r="J261" s="26">
        <v>43831</v>
      </c>
      <c r="K261" s="25"/>
    </row>
    <row r="262" spans="1:11" ht="22.5" x14ac:dyDescent="0.2">
      <c r="A262" s="25">
        <v>2020</v>
      </c>
      <c r="B262" s="26">
        <v>43831</v>
      </c>
      <c r="C262" s="26">
        <v>44196</v>
      </c>
      <c r="D262" s="1" t="s">
        <v>1808</v>
      </c>
      <c r="E262" s="11" t="s">
        <v>296</v>
      </c>
      <c r="F262" s="25">
        <f>Tabla_385803!A258</f>
        <v>255</v>
      </c>
      <c r="G262" s="27" t="s">
        <v>1835</v>
      </c>
      <c r="H262" s="25" t="s">
        <v>1834</v>
      </c>
      <c r="I262" s="26">
        <v>43860</v>
      </c>
      <c r="J262" s="26">
        <v>43831</v>
      </c>
      <c r="K262" s="25"/>
    </row>
    <row r="263" spans="1:11" ht="22.5" x14ac:dyDescent="0.2">
      <c r="A263" s="25">
        <v>2020</v>
      </c>
      <c r="B263" s="26">
        <v>43831</v>
      </c>
      <c r="C263" s="26">
        <v>44196</v>
      </c>
      <c r="D263" s="1" t="s">
        <v>1808</v>
      </c>
      <c r="E263" s="11" t="s">
        <v>297</v>
      </c>
      <c r="F263" s="25">
        <f>Tabla_385803!A259</f>
        <v>256</v>
      </c>
      <c r="G263" s="27" t="s">
        <v>1835</v>
      </c>
      <c r="H263" s="25" t="s">
        <v>1834</v>
      </c>
      <c r="I263" s="26">
        <v>43860</v>
      </c>
      <c r="J263" s="26">
        <v>43831</v>
      </c>
      <c r="K263" s="25"/>
    </row>
    <row r="264" spans="1:11" ht="22.5" x14ac:dyDescent="0.2">
      <c r="A264" s="25">
        <v>2020</v>
      </c>
      <c r="B264" s="26">
        <v>43831</v>
      </c>
      <c r="C264" s="26">
        <v>44196</v>
      </c>
      <c r="D264" s="1" t="s">
        <v>1808</v>
      </c>
      <c r="E264" s="11" t="s">
        <v>298</v>
      </c>
      <c r="F264" s="25">
        <f>Tabla_385803!A260</f>
        <v>257</v>
      </c>
      <c r="G264" s="27" t="s">
        <v>1835</v>
      </c>
      <c r="H264" s="25" t="s">
        <v>1834</v>
      </c>
      <c r="I264" s="26">
        <v>43860</v>
      </c>
      <c r="J264" s="26">
        <v>43831</v>
      </c>
      <c r="K264" s="25"/>
    </row>
    <row r="265" spans="1:11" ht="22.5" x14ac:dyDescent="0.2">
      <c r="A265" s="25">
        <v>2020</v>
      </c>
      <c r="B265" s="26">
        <v>43831</v>
      </c>
      <c r="C265" s="26">
        <v>44196</v>
      </c>
      <c r="D265" s="1" t="s">
        <v>1808</v>
      </c>
      <c r="E265" s="11" t="s">
        <v>299</v>
      </c>
      <c r="F265" s="25">
        <f>Tabla_385803!A261</f>
        <v>258</v>
      </c>
      <c r="G265" s="27" t="s">
        <v>1835</v>
      </c>
      <c r="H265" s="25" t="s">
        <v>1834</v>
      </c>
      <c r="I265" s="26">
        <v>43860</v>
      </c>
      <c r="J265" s="26">
        <v>43831</v>
      </c>
      <c r="K265" s="25"/>
    </row>
    <row r="266" spans="1:11" ht="22.5" x14ac:dyDescent="0.2">
      <c r="A266" s="25">
        <v>2020</v>
      </c>
      <c r="B266" s="26">
        <v>43831</v>
      </c>
      <c r="C266" s="26">
        <v>44196</v>
      </c>
      <c r="D266" s="1" t="s">
        <v>1808</v>
      </c>
      <c r="E266" s="11" t="s">
        <v>300</v>
      </c>
      <c r="F266" s="25">
        <f>Tabla_385803!A262</f>
        <v>259</v>
      </c>
      <c r="G266" s="27" t="s">
        <v>1835</v>
      </c>
      <c r="H266" s="25" t="s">
        <v>1834</v>
      </c>
      <c r="I266" s="26">
        <v>43860</v>
      </c>
      <c r="J266" s="26">
        <v>43831</v>
      </c>
      <c r="K266" s="25"/>
    </row>
    <row r="267" spans="1:11" ht="56.25" x14ac:dyDescent="0.2">
      <c r="A267" s="25">
        <v>2020</v>
      </c>
      <c r="B267" s="26">
        <v>43831</v>
      </c>
      <c r="C267" s="26">
        <v>44196</v>
      </c>
      <c r="D267" s="1" t="s">
        <v>1809</v>
      </c>
      <c r="E267" s="11" t="s">
        <v>301</v>
      </c>
      <c r="F267" s="25">
        <f>Tabla_385803!A263</f>
        <v>260</v>
      </c>
      <c r="G267" s="27" t="s">
        <v>1835</v>
      </c>
      <c r="H267" s="25" t="s">
        <v>1834</v>
      </c>
      <c r="I267" s="26">
        <v>43860</v>
      </c>
      <c r="J267" s="26">
        <v>43831</v>
      </c>
      <c r="K267" s="25"/>
    </row>
    <row r="268" spans="1:11" ht="45" x14ac:dyDescent="0.2">
      <c r="A268" s="25">
        <v>2020</v>
      </c>
      <c r="B268" s="26">
        <v>43831</v>
      </c>
      <c r="C268" s="26">
        <v>44196</v>
      </c>
      <c r="D268" s="1" t="s">
        <v>1809</v>
      </c>
      <c r="E268" s="11" t="s">
        <v>302</v>
      </c>
      <c r="F268" s="25">
        <f>Tabla_385803!A264</f>
        <v>261</v>
      </c>
      <c r="G268" s="27" t="s">
        <v>1835</v>
      </c>
      <c r="H268" s="25" t="s">
        <v>1834</v>
      </c>
      <c r="I268" s="26">
        <v>43860</v>
      </c>
      <c r="J268" s="26">
        <v>43831</v>
      </c>
      <c r="K268" s="25"/>
    </row>
    <row r="269" spans="1:11" ht="22.5" x14ac:dyDescent="0.2">
      <c r="A269" s="25">
        <v>2020</v>
      </c>
      <c r="B269" s="26">
        <v>43831</v>
      </c>
      <c r="C269" s="26">
        <v>44196</v>
      </c>
      <c r="D269" s="1" t="s">
        <v>1809</v>
      </c>
      <c r="E269" s="11" t="s">
        <v>303</v>
      </c>
      <c r="F269" s="25">
        <f>Tabla_385803!A265</f>
        <v>262</v>
      </c>
      <c r="G269" s="27" t="s">
        <v>1835</v>
      </c>
      <c r="H269" s="25" t="s">
        <v>1834</v>
      </c>
      <c r="I269" s="26">
        <v>43860</v>
      </c>
      <c r="J269" s="26">
        <v>43831</v>
      </c>
      <c r="K269" s="25"/>
    </row>
    <row r="270" spans="1:11" ht="22.5" x14ac:dyDescent="0.2">
      <c r="A270" s="25">
        <v>2020</v>
      </c>
      <c r="B270" s="26">
        <v>43831</v>
      </c>
      <c r="C270" s="26">
        <v>44196</v>
      </c>
      <c r="D270" s="1" t="s">
        <v>1809</v>
      </c>
      <c r="E270" s="11" t="s">
        <v>304</v>
      </c>
      <c r="F270" s="25">
        <f>Tabla_385803!A266</f>
        <v>263</v>
      </c>
      <c r="G270" s="27" t="s">
        <v>1835</v>
      </c>
      <c r="H270" s="25" t="s">
        <v>1834</v>
      </c>
      <c r="I270" s="26">
        <v>43860</v>
      </c>
      <c r="J270" s="26">
        <v>43831</v>
      </c>
      <c r="K270" s="25"/>
    </row>
    <row r="271" spans="1:11" ht="22.5" x14ac:dyDescent="0.2">
      <c r="A271" s="25">
        <v>2020</v>
      </c>
      <c r="B271" s="26">
        <v>43831</v>
      </c>
      <c r="C271" s="26">
        <v>44196</v>
      </c>
      <c r="D271" s="1" t="s">
        <v>1809</v>
      </c>
      <c r="E271" s="11" t="s">
        <v>305</v>
      </c>
      <c r="F271" s="25">
        <f>Tabla_385803!A267</f>
        <v>264</v>
      </c>
      <c r="G271" s="27" t="s">
        <v>1835</v>
      </c>
      <c r="H271" s="25" t="s">
        <v>1834</v>
      </c>
      <c r="I271" s="26">
        <v>43860</v>
      </c>
      <c r="J271" s="26">
        <v>43831</v>
      </c>
      <c r="K271" s="25"/>
    </row>
    <row r="272" spans="1:11" ht="22.5" x14ac:dyDescent="0.2">
      <c r="A272" s="25">
        <v>2020</v>
      </c>
      <c r="B272" s="26">
        <v>43831</v>
      </c>
      <c r="C272" s="26">
        <v>44196</v>
      </c>
      <c r="D272" s="1" t="s">
        <v>1809</v>
      </c>
      <c r="E272" s="11" t="s">
        <v>306</v>
      </c>
      <c r="F272" s="25">
        <f>Tabla_385803!A268</f>
        <v>265</v>
      </c>
      <c r="G272" s="27" t="s">
        <v>1835</v>
      </c>
      <c r="H272" s="25" t="s">
        <v>1834</v>
      </c>
      <c r="I272" s="26">
        <v>43860</v>
      </c>
      <c r="J272" s="26">
        <v>43831</v>
      </c>
      <c r="K272" s="25"/>
    </row>
    <row r="273" spans="1:11" ht="22.5" x14ac:dyDescent="0.2">
      <c r="A273" s="25">
        <v>2020</v>
      </c>
      <c r="B273" s="26">
        <v>43831</v>
      </c>
      <c r="C273" s="26">
        <v>44196</v>
      </c>
      <c r="D273" s="1" t="s">
        <v>1809</v>
      </c>
      <c r="E273" s="11" t="s">
        <v>307</v>
      </c>
      <c r="F273" s="25">
        <f>Tabla_385803!A269</f>
        <v>266</v>
      </c>
      <c r="G273" s="27" t="s">
        <v>1835</v>
      </c>
      <c r="H273" s="25" t="s">
        <v>1834</v>
      </c>
      <c r="I273" s="26">
        <v>43860</v>
      </c>
      <c r="J273" s="26">
        <v>43831</v>
      </c>
      <c r="K273" s="25"/>
    </row>
    <row r="274" spans="1:11" ht="22.5" x14ac:dyDescent="0.2">
      <c r="A274" s="25">
        <v>2020</v>
      </c>
      <c r="B274" s="26">
        <v>43831</v>
      </c>
      <c r="C274" s="26">
        <v>44196</v>
      </c>
      <c r="D274" s="1" t="s">
        <v>1809</v>
      </c>
      <c r="E274" s="11" t="s">
        <v>308</v>
      </c>
      <c r="F274" s="25">
        <f>Tabla_385803!A270</f>
        <v>267</v>
      </c>
      <c r="G274" s="27" t="s">
        <v>1835</v>
      </c>
      <c r="H274" s="25" t="s">
        <v>1834</v>
      </c>
      <c r="I274" s="26">
        <v>43860</v>
      </c>
      <c r="J274" s="26">
        <v>43831</v>
      </c>
      <c r="K274" s="25"/>
    </row>
    <row r="275" spans="1:11" ht="22.5" x14ac:dyDescent="0.2">
      <c r="A275" s="25">
        <v>2020</v>
      </c>
      <c r="B275" s="26">
        <v>43831</v>
      </c>
      <c r="C275" s="26">
        <v>44196</v>
      </c>
      <c r="D275" s="1" t="s">
        <v>1809</v>
      </c>
      <c r="E275" s="11" t="s">
        <v>309</v>
      </c>
      <c r="F275" s="25">
        <f>Tabla_385803!A271</f>
        <v>268</v>
      </c>
      <c r="G275" s="27" t="s">
        <v>1835</v>
      </c>
      <c r="H275" s="25" t="s">
        <v>1834</v>
      </c>
      <c r="I275" s="26">
        <v>43860</v>
      </c>
      <c r="J275" s="26">
        <v>43831</v>
      </c>
      <c r="K275" s="25"/>
    </row>
    <row r="276" spans="1:11" ht="56.25" x14ac:dyDescent="0.2">
      <c r="A276" s="25">
        <v>2020</v>
      </c>
      <c r="B276" s="26">
        <v>43831</v>
      </c>
      <c r="C276" s="26">
        <v>44196</v>
      </c>
      <c r="D276" s="1" t="s">
        <v>1810</v>
      </c>
      <c r="E276" s="11" t="s">
        <v>301</v>
      </c>
      <c r="F276" s="25">
        <f>Tabla_385803!A272</f>
        <v>269</v>
      </c>
      <c r="G276" s="27" t="s">
        <v>1835</v>
      </c>
      <c r="H276" s="25" t="s">
        <v>1834</v>
      </c>
      <c r="I276" s="26">
        <v>43860</v>
      </c>
      <c r="J276" s="26">
        <v>43831</v>
      </c>
      <c r="K276" s="25"/>
    </row>
    <row r="277" spans="1:11" ht="45" x14ac:dyDescent="0.2">
      <c r="A277" s="25">
        <v>2020</v>
      </c>
      <c r="B277" s="26">
        <v>43831</v>
      </c>
      <c r="C277" s="26">
        <v>44196</v>
      </c>
      <c r="D277" s="1" t="s">
        <v>1810</v>
      </c>
      <c r="E277" s="11" t="s">
        <v>302</v>
      </c>
      <c r="F277" s="25">
        <f>Tabla_385803!A273</f>
        <v>270</v>
      </c>
      <c r="G277" s="27" t="s">
        <v>1835</v>
      </c>
      <c r="H277" s="25" t="s">
        <v>1834</v>
      </c>
      <c r="I277" s="26">
        <v>43860</v>
      </c>
      <c r="J277" s="26">
        <v>43831</v>
      </c>
      <c r="K277" s="25"/>
    </row>
    <row r="278" spans="1:11" x14ac:dyDescent="0.2">
      <c r="A278" s="25">
        <v>2020</v>
      </c>
      <c r="B278" s="26">
        <v>43831</v>
      </c>
      <c r="C278" s="26">
        <v>44196</v>
      </c>
      <c r="D278" s="1" t="s">
        <v>1810</v>
      </c>
      <c r="E278" s="11" t="s">
        <v>303</v>
      </c>
      <c r="F278" s="25">
        <f>Tabla_385803!A274</f>
        <v>271</v>
      </c>
      <c r="G278" s="27" t="s">
        <v>1835</v>
      </c>
      <c r="H278" s="25" t="s">
        <v>1834</v>
      </c>
      <c r="I278" s="26">
        <v>43860</v>
      </c>
      <c r="J278" s="26">
        <v>43831</v>
      </c>
      <c r="K278" s="25"/>
    </row>
    <row r="279" spans="1:11" ht="22.5" x14ac:dyDescent="0.2">
      <c r="A279" s="25">
        <v>2020</v>
      </c>
      <c r="B279" s="26">
        <v>43831</v>
      </c>
      <c r="C279" s="26">
        <v>44196</v>
      </c>
      <c r="D279" s="1" t="s">
        <v>1810</v>
      </c>
      <c r="E279" s="11" t="s">
        <v>304</v>
      </c>
      <c r="F279" s="25">
        <f>Tabla_385803!A275</f>
        <v>272</v>
      </c>
      <c r="G279" s="27" t="s">
        <v>1835</v>
      </c>
      <c r="H279" s="25" t="s">
        <v>1834</v>
      </c>
      <c r="I279" s="26">
        <v>43860</v>
      </c>
      <c r="J279" s="26">
        <v>43831</v>
      </c>
      <c r="K279" s="25"/>
    </row>
    <row r="280" spans="1:11" ht="22.5" x14ac:dyDescent="0.2">
      <c r="A280" s="25">
        <v>2020</v>
      </c>
      <c r="B280" s="26">
        <v>43831</v>
      </c>
      <c r="C280" s="26">
        <v>44196</v>
      </c>
      <c r="D280" s="1" t="s">
        <v>1810</v>
      </c>
      <c r="E280" s="11" t="s">
        <v>305</v>
      </c>
      <c r="F280" s="25">
        <f>Tabla_385803!A276</f>
        <v>273</v>
      </c>
      <c r="G280" s="27" t="s">
        <v>1835</v>
      </c>
      <c r="H280" s="25" t="s">
        <v>1834</v>
      </c>
      <c r="I280" s="26">
        <v>43860</v>
      </c>
      <c r="J280" s="26">
        <v>43831</v>
      </c>
      <c r="K280" s="25"/>
    </row>
    <row r="281" spans="1:11" x14ac:dyDescent="0.2">
      <c r="A281" s="25">
        <v>2020</v>
      </c>
      <c r="B281" s="26">
        <v>43831</v>
      </c>
      <c r="C281" s="26">
        <v>44196</v>
      </c>
      <c r="D281" s="1" t="s">
        <v>1810</v>
      </c>
      <c r="E281" s="11" t="s">
        <v>306</v>
      </c>
      <c r="F281" s="25">
        <f>Tabla_385803!A277</f>
        <v>274</v>
      </c>
      <c r="G281" s="27" t="s">
        <v>1835</v>
      </c>
      <c r="H281" s="25" t="s">
        <v>1834</v>
      </c>
      <c r="I281" s="26">
        <v>43860</v>
      </c>
      <c r="J281" s="26">
        <v>43831</v>
      </c>
      <c r="K281" s="25"/>
    </row>
    <row r="282" spans="1:11" x14ac:dyDescent="0.2">
      <c r="A282" s="25">
        <v>2020</v>
      </c>
      <c r="B282" s="26">
        <v>43831</v>
      </c>
      <c r="C282" s="26">
        <v>44196</v>
      </c>
      <c r="D282" s="1" t="s">
        <v>1810</v>
      </c>
      <c r="E282" s="11" t="s">
        <v>307</v>
      </c>
      <c r="F282" s="25">
        <f>Tabla_385803!A278</f>
        <v>275</v>
      </c>
      <c r="G282" s="27" t="s">
        <v>1835</v>
      </c>
      <c r="H282" s="25" t="s">
        <v>1834</v>
      </c>
      <c r="I282" s="26">
        <v>43860</v>
      </c>
      <c r="J282" s="26">
        <v>43831</v>
      </c>
      <c r="K282" s="25"/>
    </row>
    <row r="283" spans="1:11" ht="22.5" x14ac:dyDescent="0.2">
      <c r="A283" s="25">
        <v>2020</v>
      </c>
      <c r="B283" s="26">
        <v>43831</v>
      </c>
      <c r="C283" s="26">
        <v>44196</v>
      </c>
      <c r="D283" s="1" t="s">
        <v>1810</v>
      </c>
      <c r="E283" s="11" t="s">
        <v>308</v>
      </c>
      <c r="F283" s="25">
        <f>Tabla_385803!A279</f>
        <v>276</v>
      </c>
      <c r="G283" s="27" t="s">
        <v>1835</v>
      </c>
      <c r="H283" s="25" t="s">
        <v>1834</v>
      </c>
      <c r="I283" s="26">
        <v>43860</v>
      </c>
      <c r="J283" s="26">
        <v>43831</v>
      </c>
      <c r="K283" s="25"/>
    </row>
    <row r="284" spans="1:11" ht="22.5" x14ac:dyDescent="0.2">
      <c r="A284" s="25">
        <v>2020</v>
      </c>
      <c r="B284" s="26">
        <v>43831</v>
      </c>
      <c r="C284" s="26">
        <v>44196</v>
      </c>
      <c r="D284" s="1" t="s">
        <v>1810</v>
      </c>
      <c r="E284" s="11" t="s">
        <v>309</v>
      </c>
      <c r="F284" s="25">
        <f>Tabla_385803!A280</f>
        <v>277</v>
      </c>
      <c r="G284" s="27" t="s">
        <v>1835</v>
      </c>
      <c r="H284" s="25" t="s">
        <v>1834</v>
      </c>
      <c r="I284" s="26">
        <v>43860</v>
      </c>
      <c r="J284" s="26">
        <v>43831</v>
      </c>
      <c r="K284" s="25"/>
    </row>
    <row r="285" spans="1:11" ht="45" x14ac:dyDescent="0.2">
      <c r="A285" s="25">
        <v>2020</v>
      </c>
      <c r="B285" s="26">
        <v>43831</v>
      </c>
      <c r="C285" s="26">
        <v>44196</v>
      </c>
      <c r="D285" s="1" t="s">
        <v>1811</v>
      </c>
      <c r="E285" s="11" t="s">
        <v>310</v>
      </c>
      <c r="F285" s="25">
        <f>Tabla_385803!A281</f>
        <v>278</v>
      </c>
      <c r="G285" s="27" t="s">
        <v>1835</v>
      </c>
      <c r="H285" s="25" t="s">
        <v>1834</v>
      </c>
      <c r="I285" s="26">
        <v>43860</v>
      </c>
      <c r="J285" s="26">
        <v>43831</v>
      </c>
      <c r="K285" s="25"/>
    </row>
    <row r="286" spans="1:11" ht="22.5" x14ac:dyDescent="0.2">
      <c r="A286" s="25">
        <v>2020</v>
      </c>
      <c r="B286" s="26">
        <v>43831</v>
      </c>
      <c r="C286" s="26">
        <v>44196</v>
      </c>
      <c r="D286" s="1" t="s">
        <v>1811</v>
      </c>
      <c r="E286" s="11" t="s">
        <v>311</v>
      </c>
      <c r="F286" s="25">
        <f>Tabla_385803!A282</f>
        <v>279</v>
      </c>
      <c r="G286" s="27" t="s">
        <v>1835</v>
      </c>
      <c r="H286" s="25" t="s">
        <v>1834</v>
      </c>
      <c r="I286" s="26">
        <v>43860</v>
      </c>
      <c r="J286" s="26">
        <v>43831</v>
      </c>
      <c r="K286" s="25"/>
    </row>
    <row r="287" spans="1:11" ht="22.5" x14ac:dyDescent="0.2">
      <c r="A287" s="25">
        <v>2020</v>
      </c>
      <c r="B287" s="26">
        <v>43831</v>
      </c>
      <c r="C287" s="26">
        <v>44196</v>
      </c>
      <c r="D287" s="1" t="s">
        <v>1811</v>
      </c>
      <c r="E287" s="11" t="s">
        <v>312</v>
      </c>
      <c r="F287" s="25">
        <f>Tabla_385803!A283</f>
        <v>280</v>
      </c>
      <c r="G287" s="27" t="s">
        <v>1835</v>
      </c>
      <c r="H287" s="25" t="s">
        <v>1834</v>
      </c>
      <c r="I287" s="26">
        <v>43860</v>
      </c>
      <c r="J287" s="26">
        <v>43831</v>
      </c>
      <c r="K287" s="25"/>
    </row>
    <row r="288" spans="1:11" ht="22.5" x14ac:dyDescent="0.2">
      <c r="A288" s="25">
        <v>2020</v>
      </c>
      <c r="B288" s="26">
        <v>43831</v>
      </c>
      <c r="C288" s="26">
        <v>44196</v>
      </c>
      <c r="D288" s="1" t="s">
        <v>1811</v>
      </c>
      <c r="E288" s="11" t="s">
        <v>313</v>
      </c>
      <c r="F288" s="25">
        <f>Tabla_385803!A284</f>
        <v>281</v>
      </c>
      <c r="G288" s="27" t="s">
        <v>1835</v>
      </c>
      <c r="H288" s="25" t="s">
        <v>1834</v>
      </c>
      <c r="I288" s="26">
        <v>43860</v>
      </c>
      <c r="J288" s="26">
        <v>43831</v>
      </c>
      <c r="K288" s="25"/>
    </row>
    <row r="289" spans="1:11" x14ac:dyDescent="0.2">
      <c r="A289" s="25">
        <v>2020</v>
      </c>
      <c r="B289" s="26">
        <v>43831</v>
      </c>
      <c r="C289" s="26">
        <v>44196</v>
      </c>
      <c r="D289" s="1" t="s">
        <v>1811</v>
      </c>
      <c r="E289" s="11" t="s">
        <v>314</v>
      </c>
      <c r="F289" s="25">
        <f>Tabla_385803!A285</f>
        <v>282</v>
      </c>
      <c r="G289" s="27" t="s">
        <v>1835</v>
      </c>
      <c r="H289" s="25" t="s">
        <v>1834</v>
      </c>
      <c r="I289" s="26">
        <v>43860</v>
      </c>
      <c r="J289" s="26">
        <v>43831</v>
      </c>
      <c r="K289" s="25"/>
    </row>
    <row r="290" spans="1:11" x14ac:dyDescent="0.2">
      <c r="A290" s="25">
        <v>2020</v>
      </c>
      <c r="B290" s="26">
        <v>43831</v>
      </c>
      <c r="C290" s="26">
        <v>44196</v>
      </c>
      <c r="D290" s="1" t="s">
        <v>1811</v>
      </c>
      <c r="E290" s="11" t="s">
        <v>315</v>
      </c>
      <c r="F290" s="25">
        <f>Tabla_385803!A286</f>
        <v>283</v>
      </c>
      <c r="G290" s="27" t="s">
        <v>1835</v>
      </c>
      <c r="H290" s="25" t="s">
        <v>1834</v>
      </c>
      <c r="I290" s="26">
        <v>43860</v>
      </c>
      <c r="J290" s="26">
        <v>43831</v>
      </c>
      <c r="K290" s="25"/>
    </row>
    <row r="291" spans="1:11" ht="22.5" x14ac:dyDescent="0.2">
      <c r="A291" s="25">
        <v>2020</v>
      </c>
      <c r="B291" s="26">
        <v>43831</v>
      </c>
      <c r="C291" s="26">
        <v>44196</v>
      </c>
      <c r="D291" s="1" t="s">
        <v>1811</v>
      </c>
      <c r="E291" s="11" t="s">
        <v>316</v>
      </c>
      <c r="F291" s="25">
        <f>Tabla_385803!A287</f>
        <v>284</v>
      </c>
      <c r="G291" s="27" t="s">
        <v>1835</v>
      </c>
      <c r="H291" s="25" t="s">
        <v>1834</v>
      </c>
      <c r="I291" s="26">
        <v>43860</v>
      </c>
      <c r="J291" s="26">
        <v>43831</v>
      </c>
      <c r="K291" s="25"/>
    </row>
    <row r="292" spans="1:11" x14ac:dyDescent="0.2">
      <c r="A292" s="25">
        <v>2020</v>
      </c>
      <c r="B292" s="26">
        <v>43831</v>
      </c>
      <c r="C292" s="26">
        <v>44196</v>
      </c>
      <c r="D292" s="1" t="s">
        <v>1811</v>
      </c>
      <c r="E292" s="11" t="s">
        <v>317</v>
      </c>
      <c r="F292" s="25">
        <f>Tabla_385803!A288</f>
        <v>285</v>
      </c>
      <c r="G292" s="27" t="s">
        <v>1835</v>
      </c>
      <c r="H292" s="25" t="s">
        <v>1834</v>
      </c>
      <c r="I292" s="26">
        <v>43860</v>
      </c>
      <c r="J292" s="26">
        <v>43831</v>
      </c>
      <c r="K292" s="25"/>
    </row>
    <row r="293" spans="1:11" x14ac:dyDescent="0.2">
      <c r="A293" s="25">
        <v>2020</v>
      </c>
      <c r="B293" s="26">
        <v>43831</v>
      </c>
      <c r="C293" s="26">
        <v>44196</v>
      </c>
      <c r="D293" s="1" t="s">
        <v>1811</v>
      </c>
      <c r="E293" s="11" t="s">
        <v>318</v>
      </c>
      <c r="F293" s="25">
        <f>Tabla_385803!A289</f>
        <v>286</v>
      </c>
      <c r="G293" s="27" t="s">
        <v>1835</v>
      </c>
      <c r="H293" s="25" t="s">
        <v>1834</v>
      </c>
      <c r="I293" s="26">
        <v>43860</v>
      </c>
      <c r="J293" s="26">
        <v>43831</v>
      </c>
      <c r="K293" s="25"/>
    </row>
    <row r="294" spans="1:11" ht="22.5" x14ac:dyDescent="0.2">
      <c r="A294" s="25">
        <v>2020</v>
      </c>
      <c r="B294" s="26">
        <v>43831</v>
      </c>
      <c r="C294" s="26">
        <v>44196</v>
      </c>
      <c r="D294" s="2" t="s">
        <v>1812</v>
      </c>
      <c r="E294" s="11" t="s">
        <v>319</v>
      </c>
      <c r="F294" s="25">
        <f>Tabla_385803!A290</f>
        <v>287</v>
      </c>
      <c r="G294" s="27" t="s">
        <v>1835</v>
      </c>
      <c r="H294" s="25" t="s">
        <v>1834</v>
      </c>
      <c r="I294" s="26">
        <v>43860</v>
      </c>
      <c r="J294" s="26">
        <v>43831</v>
      </c>
      <c r="K294" s="25"/>
    </row>
    <row r="295" spans="1:11" ht="45" x14ac:dyDescent="0.2">
      <c r="A295" s="25">
        <v>2020</v>
      </c>
      <c r="B295" s="26">
        <v>43831</v>
      </c>
      <c r="C295" s="26">
        <v>44196</v>
      </c>
      <c r="D295" s="2" t="s">
        <v>1812</v>
      </c>
      <c r="E295" s="11" t="s">
        <v>320</v>
      </c>
      <c r="F295" s="25">
        <f>Tabla_385803!A291</f>
        <v>288</v>
      </c>
      <c r="G295" s="27" t="s">
        <v>1835</v>
      </c>
      <c r="H295" s="25" t="s">
        <v>1834</v>
      </c>
      <c r="I295" s="26">
        <v>43860</v>
      </c>
      <c r="J295" s="26">
        <v>43831</v>
      </c>
      <c r="K295" s="25"/>
    </row>
    <row r="296" spans="1:11" ht="22.5" x14ac:dyDescent="0.2">
      <c r="A296" s="25">
        <v>2020</v>
      </c>
      <c r="B296" s="26">
        <v>43831</v>
      </c>
      <c r="C296" s="26">
        <v>44196</v>
      </c>
      <c r="D296" s="2" t="s">
        <v>1812</v>
      </c>
      <c r="E296" s="11" t="s">
        <v>321</v>
      </c>
      <c r="F296" s="25">
        <f>Tabla_385803!A292</f>
        <v>289</v>
      </c>
      <c r="G296" s="27" t="s">
        <v>1835</v>
      </c>
      <c r="H296" s="25" t="s">
        <v>1834</v>
      </c>
      <c r="I296" s="26">
        <v>43860</v>
      </c>
      <c r="J296" s="26">
        <v>43831</v>
      </c>
      <c r="K296" s="25"/>
    </row>
    <row r="297" spans="1:11" ht="33.75" x14ac:dyDescent="0.2">
      <c r="A297" s="25">
        <v>2020</v>
      </c>
      <c r="B297" s="26">
        <v>43831</v>
      </c>
      <c r="C297" s="26">
        <v>44196</v>
      </c>
      <c r="D297" s="2" t="s">
        <v>1812</v>
      </c>
      <c r="E297" s="11" t="s">
        <v>322</v>
      </c>
      <c r="F297" s="25">
        <f>Tabla_385803!A293</f>
        <v>290</v>
      </c>
      <c r="G297" s="27" t="s">
        <v>1835</v>
      </c>
      <c r="H297" s="25" t="s">
        <v>1834</v>
      </c>
      <c r="I297" s="26">
        <v>43860</v>
      </c>
      <c r="J297" s="26">
        <v>43831</v>
      </c>
      <c r="K297" s="25"/>
    </row>
    <row r="298" spans="1:11" ht="22.5" x14ac:dyDescent="0.2">
      <c r="A298" s="25">
        <v>2020</v>
      </c>
      <c r="B298" s="26">
        <v>43831</v>
      </c>
      <c r="C298" s="26">
        <v>44196</v>
      </c>
      <c r="D298" s="2" t="s">
        <v>1812</v>
      </c>
      <c r="E298" s="11" t="s">
        <v>323</v>
      </c>
      <c r="F298" s="25">
        <f>Tabla_385803!A294</f>
        <v>291</v>
      </c>
      <c r="G298" s="27" t="s">
        <v>1835</v>
      </c>
      <c r="H298" s="25" t="s">
        <v>1834</v>
      </c>
      <c r="I298" s="26">
        <v>43860</v>
      </c>
      <c r="J298" s="26">
        <v>43831</v>
      </c>
      <c r="K298" s="25"/>
    </row>
    <row r="299" spans="1:11" ht="22.5" x14ac:dyDescent="0.2">
      <c r="A299" s="25">
        <v>2020</v>
      </c>
      <c r="B299" s="26">
        <v>43831</v>
      </c>
      <c r="C299" s="26">
        <v>44196</v>
      </c>
      <c r="D299" s="2" t="s">
        <v>1812</v>
      </c>
      <c r="E299" s="11" t="s">
        <v>324</v>
      </c>
      <c r="F299" s="25">
        <f>Tabla_385803!A295</f>
        <v>292</v>
      </c>
      <c r="G299" s="27" t="s">
        <v>1835</v>
      </c>
      <c r="H299" s="25" t="s">
        <v>1834</v>
      </c>
      <c r="I299" s="26">
        <v>43860</v>
      </c>
      <c r="J299" s="26">
        <v>43831</v>
      </c>
      <c r="K299" s="25"/>
    </row>
    <row r="300" spans="1:11" ht="22.5" x14ac:dyDescent="0.2">
      <c r="A300" s="25">
        <v>2020</v>
      </c>
      <c r="B300" s="26">
        <v>43831</v>
      </c>
      <c r="C300" s="26">
        <v>44196</v>
      </c>
      <c r="D300" s="2" t="s">
        <v>1812</v>
      </c>
      <c r="E300" s="11" t="s">
        <v>325</v>
      </c>
      <c r="F300" s="25">
        <f>Tabla_385803!A296</f>
        <v>293</v>
      </c>
      <c r="G300" s="27" t="s">
        <v>1835</v>
      </c>
      <c r="H300" s="25" t="s">
        <v>1834</v>
      </c>
      <c r="I300" s="26">
        <v>43860</v>
      </c>
      <c r="J300" s="26">
        <v>43831</v>
      </c>
      <c r="K300" s="25"/>
    </row>
    <row r="301" spans="1:11" ht="22.5" x14ac:dyDescent="0.2">
      <c r="A301" s="25">
        <v>2020</v>
      </c>
      <c r="B301" s="26">
        <v>43831</v>
      </c>
      <c r="C301" s="26">
        <v>44196</v>
      </c>
      <c r="D301" s="2" t="s">
        <v>1812</v>
      </c>
      <c r="E301" s="11" t="s">
        <v>326</v>
      </c>
      <c r="F301" s="25">
        <f>Tabla_385803!A297</f>
        <v>294</v>
      </c>
      <c r="G301" s="27" t="s">
        <v>1835</v>
      </c>
      <c r="H301" s="25" t="s">
        <v>1834</v>
      </c>
      <c r="I301" s="26">
        <v>43860</v>
      </c>
      <c r="J301" s="26">
        <v>43831</v>
      </c>
      <c r="K301" s="25"/>
    </row>
    <row r="302" spans="1:11" ht="33.75" x14ac:dyDescent="0.2">
      <c r="A302" s="25">
        <v>2020</v>
      </c>
      <c r="B302" s="26">
        <v>43831</v>
      </c>
      <c r="C302" s="26">
        <v>44196</v>
      </c>
      <c r="D302" s="2" t="s">
        <v>1812</v>
      </c>
      <c r="E302" s="11" t="s">
        <v>327</v>
      </c>
      <c r="F302" s="25">
        <f>Tabla_385803!A298</f>
        <v>295</v>
      </c>
      <c r="G302" s="27" t="s">
        <v>1835</v>
      </c>
      <c r="H302" s="25" t="s">
        <v>1834</v>
      </c>
      <c r="I302" s="26">
        <v>43860</v>
      </c>
      <c r="J302" s="26">
        <v>43831</v>
      </c>
      <c r="K302" s="25"/>
    </row>
    <row r="303" spans="1:11" ht="22.5" x14ac:dyDescent="0.2">
      <c r="A303" s="25">
        <v>2020</v>
      </c>
      <c r="B303" s="26">
        <v>43831</v>
      </c>
      <c r="C303" s="26">
        <v>44196</v>
      </c>
      <c r="D303" s="2" t="s">
        <v>1812</v>
      </c>
      <c r="E303" s="11" t="s">
        <v>328</v>
      </c>
      <c r="F303" s="25">
        <f>Tabla_385803!A299</f>
        <v>296</v>
      </c>
      <c r="G303" s="27" t="s">
        <v>1835</v>
      </c>
      <c r="H303" s="25" t="s">
        <v>1834</v>
      </c>
      <c r="I303" s="26">
        <v>43860</v>
      </c>
      <c r="J303" s="26">
        <v>43831</v>
      </c>
      <c r="K303" s="25"/>
    </row>
    <row r="304" spans="1:11" ht="33.75" x14ac:dyDescent="0.2">
      <c r="A304" s="25">
        <v>2020</v>
      </c>
      <c r="B304" s="26">
        <v>43831</v>
      </c>
      <c r="C304" s="26">
        <v>44196</v>
      </c>
      <c r="D304" s="1" t="s">
        <v>1813</v>
      </c>
      <c r="E304" s="11" t="s">
        <v>329</v>
      </c>
      <c r="F304" s="25">
        <f>Tabla_385803!A300</f>
        <v>297</v>
      </c>
      <c r="G304" s="27" t="s">
        <v>1835</v>
      </c>
      <c r="H304" s="25" t="s">
        <v>1834</v>
      </c>
      <c r="I304" s="26">
        <v>43860</v>
      </c>
      <c r="J304" s="26">
        <v>43831</v>
      </c>
      <c r="K304" s="25"/>
    </row>
    <row r="305" spans="1:11" ht="56.25" x14ac:dyDescent="0.2">
      <c r="A305" s="25">
        <v>2020</v>
      </c>
      <c r="B305" s="26">
        <v>43831</v>
      </c>
      <c r="C305" s="26">
        <v>44196</v>
      </c>
      <c r="D305" s="1" t="s">
        <v>1813</v>
      </c>
      <c r="E305" s="11" t="s">
        <v>330</v>
      </c>
      <c r="F305" s="25">
        <f>Tabla_385803!A301</f>
        <v>298</v>
      </c>
      <c r="G305" s="27" t="s">
        <v>1835</v>
      </c>
      <c r="H305" s="25" t="s">
        <v>1834</v>
      </c>
      <c r="I305" s="26">
        <v>43860</v>
      </c>
      <c r="J305" s="26">
        <v>43831</v>
      </c>
      <c r="K305" s="25"/>
    </row>
    <row r="306" spans="1:11" ht="33.75" x14ac:dyDescent="0.2">
      <c r="A306" s="25">
        <v>2020</v>
      </c>
      <c r="B306" s="26">
        <v>43831</v>
      </c>
      <c r="C306" s="26">
        <v>44196</v>
      </c>
      <c r="D306" s="1" t="s">
        <v>1813</v>
      </c>
      <c r="E306" s="11" t="s">
        <v>331</v>
      </c>
      <c r="F306" s="25">
        <f>Tabla_385803!A302</f>
        <v>299</v>
      </c>
      <c r="G306" s="27" t="s">
        <v>1835</v>
      </c>
      <c r="H306" s="25" t="s">
        <v>1834</v>
      </c>
      <c r="I306" s="26">
        <v>43860</v>
      </c>
      <c r="J306" s="26">
        <v>43831</v>
      </c>
      <c r="K306" s="25"/>
    </row>
    <row r="307" spans="1:11" ht="22.5" x14ac:dyDescent="0.2">
      <c r="A307" s="25">
        <v>2020</v>
      </c>
      <c r="B307" s="26">
        <v>43831</v>
      </c>
      <c r="C307" s="26">
        <v>44196</v>
      </c>
      <c r="D307" s="1" t="s">
        <v>1813</v>
      </c>
      <c r="E307" s="11" t="s">
        <v>332</v>
      </c>
      <c r="F307" s="25">
        <f>Tabla_385803!A303</f>
        <v>300</v>
      </c>
      <c r="G307" s="27" t="s">
        <v>1835</v>
      </c>
      <c r="H307" s="25" t="s">
        <v>1834</v>
      </c>
      <c r="I307" s="26">
        <v>43860</v>
      </c>
      <c r="J307" s="26">
        <v>43831</v>
      </c>
      <c r="K307" s="25"/>
    </row>
    <row r="308" spans="1:11" x14ac:dyDescent="0.2">
      <c r="A308" s="25">
        <v>2020</v>
      </c>
      <c r="B308" s="26">
        <v>43831</v>
      </c>
      <c r="C308" s="26">
        <v>44196</v>
      </c>
      <c r="D308" s="1" t="s">
        <v>1813</v>
      </c>
      <c r="E308" s="11" t="s">
        <v>333</v>
      </c>
      <c r="F308" s="25">
        <f>Tabla_385803!A304</f>
        <v>301</v>
      </c>
      <c r="G308" s="27" t="s">
        <v>1835</v>
      </c>
      <c r="H308" s="25" t="s">
        <v>1834</v>
      </c>
      <c r="I308" s="26">
        <v>43860</v>
      </c>
      <c r="J308" s="26">
        <v>43831</v>
      </c>
      <c r="K308" s="25"/>
    </row>
    <row r="309" spans="1:11" x14ac:dyDescent="0.2">
      <c r="A309" s="25">
        <v>2020</v>
      </c>
      <c r="B309" s="26">
        <v>43831</v>
      </c>
      <c r="C309" s="26">
        <v>44196</v>
      </c>
      <c r="D309" s="1" t="s">
        <v>1813</v>
      </c>
      <c r="E309" s="11" t="s">
        <v>334</v>
      </c>
      <c r="F309" s="25">
        <f>Tabla_385803!A305</f>
        <v>302</v>
      </c>
      <c r="G309" s="27" t="s">
        <v>1835</v>
      </c>
      <c r="H309" s="25" t="s">
        <v>1834</v>
      </c>
      <c r="I309" s="26">
        <v>43860</v>
      </c>
      <c r="J309" s="26">
        <v>43831</v>
      </c>
      <c r="K309" s="25"/>
    </row>
    <row r="310" spans="1:11" ht="33.75" x14ac:dyDescent="0.2">
      <c r="A310" s="25">
        <v>2020</v>
      </c>
      <c r="B310" s="26">
        <v>43831</v>
      </c>
      <c r="C310" s="26">
        <v>44196</v>
      </c>
      <c r="D310" s="1" t="s">
        <v>1813</v>
      </c>
      <c r="E310" s="11" t="s">
        <v>335</v>
      </c>
      <c r="F310" s="25">
        <f>Tabla_385803!A306</f>
        <v>303</v>
      </c>
      <c r="G310" s="27" t="s">
        <v>1835</v>
      </c>
      <c r="H310" s="25" t="s">
        <v>1834</v>
      </c>
      <c r="I310" s="26">
        <v>43860</v>
      </c>
      <c r="J310" s="26">
        <v>43831</v>
      </c>
      <c r="K310" s="25"/>
    </row>
    <row r="311" spans="1:11" ht="45" x14ac:dyDescent="0.2">
      <c r="A311" s="25">
        <v>2020</v>
      </c>
      <c r="B311" s="26">
        <v>43831</v>
      </c>
      <c r="C311" s="26">
        <v>44196</v>
      </c>
      <c r="D311" s="1" t="s">
        <v>1813</v>
      </c>
      <c r="E311" s="11" t="s">
        <v>336</v>
      </c>
      <c r="F311" s="25">
        <f>Tabla_385803!A307</f>
        <v>304</v>
      </c>
      <c r="G311" s="27" t="s">
        <v>1835</v>
      </c>
      <c r="H311" s="25" t="s">
        <v>1834</v>
      </c>
      <c r="I311" s="26">
        <v>43860</v>
      </c>
      <c r="J311" s="26">
        <v>43831</v>
      </c>
      <c r="K311" s="25"/>
    </row>
    <row r="312" spans="1:11" ht="33.75" x14ac:dyDescent="0.2">
      <c r="A312" s="25">
        <v>2020</v>
      </c>
      <c r="B312" s="26">
        <v>43831</v>
      </c>
      <c r="C312" s="26">
        <v>44196</v>
      </c>
      <c r="D312" s="1" t="s">
        <v>1813</v>
      </c>
      <c r="E312" s="11" t="s">
        <v>337</v>
      </c>
      <c r="F312" s="25">
        <f>Tabla_385803!A308</f>
        <v>305</v>
      </c>
      <c r="G312" s="27" t="s">
        <v>1835</v>
      </c>
      <c r="H312" s="25" t="s">
        <v>1834</v>
      </c>
      <c r="I312" s="26">
        <v>43860</v>
      </c>
      <c r="J312" s="26">
        <v>43831</v>
      </c>
      <c r="K312" s="25"/>
    </row>
    <row r="313" spans="1:11" ht="33.75" x14ac:dyDescent="0.2">
      <c r="A313" s="25">
        <v>2020</v>
      </c>
      <c r="B313" s="26">
        <v>43831</v>
      </c>
      <c r="C313" s="26">
        <v>44196</v>
      </c>
      <c r="D313" s="1" t="s">
        <v>1813</v>
      </c>
      <c r="E313" s="11" t="s">
        <v>338</v>
      </c>
      <c r="F313" s="25">
        <f>Tabla_385803!A309</f>
        <v>306</v>
      </c>
      <c r="G313" s="27" t="s">
        <v>1835</v>
      </c>
      <c r="H313" s="25" t="s">
        <v>1834</v>
      </c>
      <c r="I313" s="26">
        <v>43860</v>
      </c>
      <c r="J313" s="26">
        <v>43831</v>
      </c>
      <c r="K313" s="25"/>
    </row>
    <row r="314" spans="1:11" x14ac:dyDescent="0.2">
      <c r="A314" s="25">
        <v>2020</v>
      </c>
      <c r="B314" s="26">
        <v>43831</v>
      </c>
      <c r="C314" s="26">
        <v>44196</v>
      </c>
      <c r="D314" s="1" t="s">
        <v>1813</v>
      </c>
      <c r="E314" s="11" t="s">
        <v>339</v>
      </c>
      <c r="F314" s="25">
        <f>Tabla_385803!A310</f>
        <v>307</v>
      </c>
      <c r="G314" s="27" t="s">
        <v>1835</v>
      </c>
      <c r="H314" s="25" t="s">
        <v>1834</v>
      </c>
      <c r="I314" s="26">
        <v>43860</v>
      </c>
      <c r="J314" s="26">
        <v>43831</v>
      </c>
      <c r="K314" s="25"/>
    </row>
    <row r="315" spans="1:11" ht="22.5" x14ac:dyDescent="0.2">
      <c r="A315" s="25">
        <v>2020</v>
      </c>
      <c r="B315" s="26">
        <v>43831</v>
      </c>
      <c r="C315" s="26">
        <v>44196</v>
      </c>
      <c r="D315" s="1" t="s">
        <v>1813</v>
      </c>
      <c r="E315" s="11" t="s">
        <v>340</v>
      </c>
      <c r="F315" s="25">
        <f>Tabla_385803!A311</f>
        <v>308</v>
      </c>
      <c r="G315" s="27" t="s">
        <v>1835</v>
      </c>
      <c r="H315" s="25" t="s">
        <v>1834</v>
      </c>
      <c r="I315" s="26">
        <v>43860</v>
      </c>
      <c r="J315" s="26">
        <v>43831</v>
      </c>
      <c r="K315" s="25"/>
    </row>
    <row r="316" spans="1:11" ht="22.5" x14ac:dyDescent="0.2">
      <c r="A316" s="25">
        <v>2020</v>
      </c>
      <c r="B316" s="26">
        <v>43831</v>
      </c>
      <c r="C316" s="26">
        <v>44196</v>
      </c>
      <c r="D316" s="1" t="s">
        <v>1813</v>
      </c>
      <c r="E316" s="11" t="s">
        <v>341</v>
      </c>
      <c r="F316" s="25">
        <f>Tabla_385803!A312</f>
        <v>309</v>
      </c>
      <c r="G316" s="27" t="s">
        <v>1835</v>
      </c>
      <c r="H316" s="25" t="s">
        <v>1834</v>
      </c>
      <c r="I316" s="26">
        <v>43860</v>
      </c>
      <c r="J316" s="26">
        <v>43831</v>
      </c>
      <c r="K316" s="25"/>
    </row>
    <row r="317" spans="1:11" ht="22.5" x14ac:dyDescent="0.2">
      <c r="A317" s="25">
        <v>2020</v>
      </c>
      <c r="B317" s="26">
        <v>43831</v>
      </c>
      <c r="C317" s="26">
        <v>44196</v>
      </c>
      <c r="D317" s="1" t="s">
        <v>1813</v>
      </c>
      <c r="E317" s="11" t="s">
        <v>342</v>
      </c>
      <c r="F317" s="25">
        <f>Tabla_385803!A313</f>
        <v>310</v>
      </c>
      <c r="G317" s="27" t="s">
        <v>1835</v>
      </c>
      <c r="H317" s="25" t="s">
        <v>1834</v>
      </c>
      <c r="I317" s="26">
        <v>43860</v>
      </c>
      <c r="J317" s="26">
        <v>43831</v>
      </c>
      <c r="K317" s="25"/>
    </row>
    <row r="318" spans="1:11" ht="33.75" x14ac:dyDescent="0.2">
      <c r="A318" s="25">
        <v>2020</v>
      </c>
      <c r="B318" s="26">
        <v>43831</v>
      </c>
      <c r="C318" s="26">
        <v>44196</v>
      </c>
      <c r="D318" s="1" t="s">
        <v>1813</v>
      </c>
      <c r="E318" s="11" t="s">
        <v>343</v>
      </c>
      <c r="F318" s="25">
        <f>Tabla_385803!A314</f>
        <v>311</v>
      </c>
      <c r="G318" s="27" t="s">
        <v>1835</v>
      </c>
      <c r="H318" s="25" t="s">
        <v>1834</v>
      </c>
      <c r="I318" s="26">
        <v>43860</v>
      </c>
      <c r="J318" s="26">
        <v>43831</v>
      </c>
      <c r="K318" s="25"/>
    </row>
    <row r="319" spans="1:11" ht="22.5" x14ac:dyDescent="0.2">
      <c r="A319" s="25">
        <v>2020</v>
      </c>
      <c r="B319" s="26">
        <v>43831</v>
      </c>
      <c r="C319" s="26">
        <v>44196</v>
      </c>
      <c r="D319" s="1" t="s">
        <v>1813</v>
      </c>
      <c r="E319" s="11" t="s">
        <v>344</v>
      </c>
      <c r="F319" s="25">
        <f>Tabla_385803!A315</f>
        <v>312</v>
      </c>
      <c r="G319" s="27" t="s">
        <v>1835</v>
      </c>
      <c r="H319" s="25" t="s">
        <v>1834</v>
      </c>
      <c r="I319" s="26">
        <v>43860</v>
      </c>
      <c r="J319" s="26">
        <v>43831</v>
      </c>
      <c r="K319" s="25"/>
    </row>
    <row r="320" spans="1:11" ht="56.25" x14ac:dyDescent="0.2">
      <c r="A320" s="25">
        <v>2020</v>
      </c>
      <c r="B320" s="26">
        <v>43831</v>
      </c>
      <c r="C320" s="26">
        <v>44196</v>
      </c>
      <c r="D320" s="1" t="s">
        <v>1813</v>
      </c>
      <c r="E320" s="11" t="s">
        <v>345</v>
      </c>
      <c r="F320" s="25">
        <f>Tabla_385803!A316</f>
        <v>313</v>
      </c>
      <c r="G320" s="27" t="s">
        <v>1835</v>
      </c>
      <c r="H320" s="25" t="s">
        <v>1834</v>
      </c>
      <c r="I320" s="26">
        <v>43860</v>
      </c>
      <c r="J320" s="26">
        <v>43831</v>
      </c>
      <c r="K320" s="25"/>
    </row>
    <row r="321" spans="1:11" ht="22.5" x14ac:dyDescent="0.2">
      <c r="A321" s="25">
        <v>2020</v>
      </c>
      <c r="B321" s="26">
        <v>43831</v>
      </c>
      <c r="C321" s="26">
        <v>44196</v>
      </c>
      <c r="D321" s="1" t="s">
        <v>1813</v>
      </c>
      <c r="E321" s="11" t="s">
        <v>346</v>
      </c>
      <c r="F321" s="25">
        <f>Tabla_385803!A317</f>
        <v>314</v>
      </c>
      <c r="G321" s="27" t="s">
        <v>1835</v>
      </c>
      <c r="H321" s="25" t="s">
        <v>1834</v>
      </c>
      <c r="I321" s="26">
        <v>43860</v>
      </c>
      <c r="J321" s="26">
        <v>43831</v>
      </c>
      <c r="K321" s="25"/>
    </row>
    <row r="322" spans="1:11" ht="45" x14ac:dyDescent="0.2">
      <c r="A322" s="25">
        <v>2020</v>
      </c>
      <c r="B322" s="26">
        <v>43831</v>
      </c>
      <c r="C322" s="26">
        <v>44196</v>
      </c>
      <c r="D322" s="1" t="s">
        <v>1813</v>
      </c>
      <c r="E322" s="11" t="s">
        <v>347</v>
      </c>
      <c r="F322" s="25">
        <f>Tabla_385803!A318</f>
        <v>315</v>
      </c>
      <c r="G322" s="27" t="s">
        <v>1835</v>
      </c>
      <c r="H322" s="25" t="s">
        <v>1834</v>
      </c>
      <c r="I322" s="26">
        <v>43860</v>
      </c>
      <c r="J322" s="26">
        <v>43831</v>
      </c>
      <c r="K322" s="25"/>
    </row>
    <row r="323" spans="1:11" ht="45" x14ac:dyDescent="0.2">
      <c r="A323" s="25">
        <v>2020</v>
      </c>
      <c r="B323" s="26">
        <v>43831</v>
      </c>
      <c r="C323" s="26">
        <v>44196</v>
      </c>
      <c r="D323" s="2" t="s">
        <v>1814</v>
      </c>
      <c r="E323" s="11" t="s">
        <v>348</v>
      </c>
      <c r="F323" s="25">
        <f>Tabla_385803!A319</f>
        <v>316</v>
      </c>
      <c r="G323" s="27" t="s">
        <v>1835</v>
      </c>
      <c r="H323" s="25" t="s">
        <v>1834</v>
      </c>
      <c r="I323" s="26">
        <v>43860</v>
      </c>
      <c r="J323" s="26">
        <v>43831</v>
      </c>
      <c r="K323" s="25"/>
    </row>
    <row r="324" spans="1:11" ht="33.75" x14ac:dyDescent="0.2">
      <c r="A324" s="25">
        <v>2020</v>
      </c>
      <c r="B324" s="26">
        <v>43831</v>
      </c>
      <c r="C324" s="26">
        <v>44196</v>
      </c>
      <c r="D324" s="1" t="s">
        <v>1814</v>
      </c>
      <c r="E324" s="11" t="s">
        <v>349</v>
      </c>
      <c r="F324" s="25">
        <f>Tabla_385803!A320</f>
        <v>317</v>
      </c>
      <c r="G324" s="27" t="s">
        <v>1835</v>
      </c>
      <c r="H324" s="25" t="s">
        <v>1834</v>
      </c>
      <c r="I324" s="26">
        <v>43860</v>
      </c>
      <c r="J324" s="26">
        <v>43831</v>
      </c>
      <c r="K324" s="25"/>
    </row>
    <row r="325" spans="1:11" ht="45" x14ac:dyDescent="0.2">
      <c r="A325" s="25">
        <v>2020</v>
      </c>
      <c r="B325" s="26">
        <v>43831</v>
      </c>
      <c r="C325" s="26">
        <v>44196</v>
      </c>
      <c r="D325" s="1" t="s">
        <v>1814</v>
      </c>
      <c r="E325" s="11" t="s">
        <v>350</v>
      </c>
      <c r="F325" s="25">
        <f>Tabla_385803!A321</f>
        <v>318</v>
      </c>
      <c r="G325" s="27" t="s">
        <v>1835</v>
      </c>
      <c r="H325" s="25" t="s">
        <v>1834</v>
      </c>
      <c r="I325" s="26">
        <v>43860</v>
      </c>
      <c r="J325" s="26">
        <v>43831</v>
      </c>
      <c r="K325" s="25"/>
    </row>
    <row r="326" spans="1:11" x14ac:dyDescent="0.2">
      <c r="A326" s="25">
        <v>2020</v>
      </c>
      <c r="B326" s="26">
        <v>43831</v>
      </c>
      <c r="C326" s="26">
        <v>44196</v>
      </c>
      <c r="D326" s="1" t="s">
        <v>1814</v>
      </c>
      <c r="E326" s="11" t="s">
        <v>351</v>
      </c>
      <c r="F326" s="25">
        <f>Tabla_385803!A322</f>
        <v>319</v>
      </c>
      <c r="G326" s="27" t="s">
        <v>1835</v>
      </c>
      <c r="H326" s="25" t="s">
        <v>1834</v>
      </c>
      <c r="I326" s="26">
        <v>43860</v>
      </c>
      <c r="J326" s="26">
        <v>43831</v>
      </c>
      <c r="K326" s="25"/>
    </row>
    <row r="327" spans="1:11" x14ac:dyDescent="0.2">
      <c r="A327" s="25">
        <v>2020</v>
      </c>
      <c r="B327" s="26">
        <v>43831</v>
      </c>
      <c r="C327" s="26">
        <v>44196</v>
      </c>
      <c r="D327" s="1" t="s">
        <v>1814</v>
      </c>
      <c r="E327" s="11" t="s">
        <v>352</v>
      </c>
      <c r="F327" s="25">
        <f>Tabla_385803!A323</f>
        <v>320</v>
      </c>
      <c r="G327" s="27" t="s">
        <v>1835</v>
      </c>
      <c r="H327" s="25" t="s">
        <v>1834</v>
      </c>
      <c r="I327" s="26">
        <v>43860</v>
      </c>
      <c r="J327" s="26">
        <v>43831</v>
      </c>
      <c r="K327" s="25"/>
    </row>
    <row r="328" spans="1:11" ht="22.5" x14ac:dyDescent="0.2">
      <c r="A328" s="25">
        <v>2020</v>
      </c>
      <c r="B328" s="26">
        <v>43831</v>
      </c>
      <c r="C328" s="26">
        <v>44196</v>
      </c>
      <c r="D328" s="1" t="s">
        <v>1814</v>
      </c>
      <c r="E328" s="11" t="s">
        <v>353</v>
      </c>
      <c r="F328" s="25">
        <f>Tabla_385803!A324</f>
        <v>321</v>
      </c>
      <c r="G328" s="27" t="s">
        <v>1835</v>
      </c>
      <c r="H328" s="25" t="s">
        <v>1834</v>
      </c>
      <c r="I328" s="26">
        <v>43860</v>
      </c>
      <c r="J328" s="26">
        <v>43831</v>
      </c>
      <c r="K328" s="25"/>
    </row>
    <row r="329" spans="1:11" x14ac:dyDescent="0.2">
      <c r="A329" s="25">
        <v>2020</v>
      </c>
      <c r="B329" s="26">
        <v>43831</v>
      </c>
      <c r="C329" s="26">
        <v>44196</v>
      </c>
      <c r="D329" s="1" t="s">
        <v>1814</v>
      </c>
      <c r="E329" s="11" t="s">
        <v>354</v>
      </c>
      <c r="F329" s="25">
        <f>Tabla_385803!A325</f>
        <v>322</v>
      </c>
      <c r="G329" s="27" t="s">
        <v>1835</v>
      </c>
      <c r="H329" s="25" t="s">
        <v>1834</v>
      </c>
      <c r="I329" s="26">
        <v>43860</v>
      </c>
      <c r="J329" s="26">
        <v>43831</v>
      </c>
      <c r="K329" s="25"/>
    </row>
    <row r="330" spans="1:11" x14ac:dyDescent="0.2">
      <c r="A330" s="25">
        <v>2020</v>
      </c>
      <c r="B330" s="26">
        <v>43831</v>
      </c>
      <c r="C330" s="26">
        <v>44196</v>
      </c>
      <c r="D330" s="1" t="s">
        <v>1814</v>
      </c>
      <c r="E330" s="11" t="s">
        <v>355</v>
      </c>
      <c r="F330" s="25">
        <f>Tabla_385803!A326</f>
        <v>323</v>
      </c>
      <c r="G330" s="27" t="s">
        <v>1835</v>
      </c>
      <c r="H330" s="25" t="s">
        <v>1834</v>
      </c>
      <c r="I330" s="26">
        <v>43860</v>
      </c>
      <c r="J330" s="26">
        <v>43831</v>
      </c>
      <c r="K330" s="25"/>
    </row>
    <row r="331" spans="1:11" x14ac:dyDescent="0.2">
      <c r="A331" s="25">
        <v>2020</v>
      </c>
      <c r="B331" s="26">
        <v>43831</v>
      </c>
      <c r="C331" s="26">
        <v>44196</v>
      </c>
      <c r="D331" s="1" t="s">
        <v>1814</v>
      </c>
      <c r="E331" s="11" t="s">
        <v>355</v>
      </c>
      <c r="F331" s="25">
        <f>Tabla_385803!A327</f>
        <v>324</v>
      </c>
      <c r="G331" s="27" t="s">
        <v>1835</v>
      </c>
      <c r="H331" s="25" t="s">
        <v>1834</v>
      </c>
      <c r="I331" s="26">
        <v>43860</v>
      </c>
      <c r="J331" s="26">
        <v>43831</v>
      </c>
      <c r="K331" s="25"/>
    </row>
    <row r="332" spans="1:11" x14ac:dyDescent="0.2">
      <c r="A332" s="25">
        <v>2020</v>
      </c>
      <c r="B332" s="26">
        <v>43831</v>
      </c>
      <c r="C332" s="26">
        <v>44196</v>
      </c>
      <c r="D332" s="1" t="s">
        <v>1814</v>
      </c>
      <c r="E332" s="11" t="s">
        <v>356</v>
      </c>
      <c r="F332" s="25">
        <f>Tabla_385803!A328</f>
        <v>325</v>
      </c>
      <c r="G332" s="27" t="s">
        <v>1835</v>
      </c>
      <c r="H332" s="25" t="s">
        <v>1834</v>
      </c>
      <c r="I332" s="26">
        <v>43860</v>
      </c>
      <c r="J332" s="26">
        <v>43831</v>
      </c>
      <c r="K332" s="25"/>
    </row>
    <row r="333" spans="1:11" x14ac:dyDescent="0.2">
      <c r="A333" s="25">
        <v>2020</v>
      </c>
      <c r="B333" s="26">
        <v>43831</v>
      </c>
      <c r="C333" s="26">
        <v>44196</v>
      </c>
      <c r="D333" s="1" t="s">
        <v>1814</v>
      </c>
      <c r="E333" s="11" t="s">
        <v>357</v>
      </c>
      <c r="F333" s="25">
        <f>Tabla_385803!A329</f>
        <v>326</v>
      </c>
      <c r="G333" s="27" t="s">
        <v>1835</v>
      </c>
      <c r="H333" s="25" t="s">
        <v>1834</v>
      </c>
      <c r="I333" s="26">
        <v>43860</v>
      </c>
      <c r="J333" s="26">
        <v>43831</v>
      </c>
      <c r="K333" s="25"/>
    </row>
    <row r="334" spans="1:11" x14ac:dyDescent="0.2">
      <c r="A334" s="25">
        <v>2020</v>
      </c>
      <c r="B334" s="26">
        <v>43831</v>
      </c>
      <c r="C334" s="26">
        <v>44196</v>
      </c>
      <c r="D334" s="1" t="s">
        <v>1814</v>
      </c>
      <c r="E334" s="11" t="s">
        <v>358</v>
      </c>
      <c r="F334" s="25">
        <f>Tabla_385803!A330</f>
        <v>327</v>
      </c>
      <c r="G334" s="27" t="s">
        <v>1835</v>
      </c>
      <c r="H334" s="25" t="s">
        <v>1834</v>
      </c>
      <c r="I334" s="26">
        <v>43860</v>
      </c>
      <c r="J334" s="26">
        <v>43831</v>
      </c>
      <c r="K334" s="25"/>
    </row>
    <row r="335" spans="1:11" x14ac:dyDescent="0.2">
      <c r="A335" s="25">
        <v>2020</v>
      </c>
      <c r="B335" s="26">
        <v>43831</v>
      </c>
      <c r="C335" s="26">
        <v>44196</v>
      </c>
      <c r="D335" s="1" t="s">
        <v>1814</v>
      </c>
      <c r="E335" s="11" t="s">
        <v>359</v>
      </c>
      <c r="F335" s="25">
        <f>Tabla_385803!A331</f>
        <v>328</v>
      </c>
      <c r="G335" s="27" t="s">
        <v>1835</v>
      </c>
      <c r="H335" s="25" t="s">
        <v>1834</v>
      </c>
      <c r="I335" s="26">
        <v>43860</v>
      </c>
      <c r="J335" s="26">
        <v>43831</v>
      </c>
      <c r="K335" s="25"/>
    </row>
    <row r="336" spans="1:11" x14ac:dyDescent="0.2">
      <c r="A336" s="25">
        <v>2020</v>
      </c>
      <c r="B336" s="26">
        <v>43831</v>
      </c>
      <c r="C336" s="26">
        <v>44196</v>
      </c>
      <c r="D336" s="1" t="s">
        <v>1814</v>
      </c>
      <c r="E336" s="11" t="s">
        <v>360</v>
      </c>
      <c r="F336" s="25">
        <f>Tabla_385803!A332</f>
        <v>329</v>
      </c>
      <c r="G336" s="27" t="s">
        <v>1835</v>
      </c>
      <c r="H336" s="25" t="s">
        <v>1834</v>
      </c>
      <c r="I336" s="26">
        <v>43860</v>
      </c>
      <c r="J336" s="26">
        <v>43831</v>
      </c>
      <c r="K336" s="25"/>
    </row>
    <row r="337" spans="1:11" ht="22.5" x14ac:dyDescent="0.2">
      <c r="A337" s="25">
        <v>2020</v>
      </c>
      <c r="B337" s="26">
        <v>43831</v>
      </c>
      <c r="C337" s="26">
        <v>44196</v>
      </c>
      <c r="D337" s="1" t="s">
        <v>1814</v>
      </c>
      <c r="E337" s="11" t="s">
        <v>361</v>
      </c>
      <c r="F337" s="25">
        <f>Tabla_385803!A333</f>
        <v>330</v>
      </c>
      <c r="G337" s="27" t="s">
        <v>1835</v>
      </c>
      <c r="H337" s="25" t="s">
        <v>1834</v>
      </c>
      <c r="I337" s="26">
        <v>43860</v>
      </c>
      <c r="J337" s="26">
        <v>43831</v>
      </c>
      <c r="K337" s="25"/>
    </row>
    <row r="338" spans="1:11" x14ac:dyDescent="0.2">
      <c r="A338" s="25">
        <v>2020</v>
      </c>
      <c r="B338" s="26">
        <v>43831</v>
      </c>
      <c r="C338" s="26">
        <v>44196</v>
      </c>
      <c r="D338" s="1" t="s">
        <v>1814</v>
      </c>
      <c r="E338" s="11" t="s">
        <v>362</v>
      </c>
      <c r="F338" s="25">
        <f>Tabla_385803!A334</f>
        <v>331</v>
      </c>
      <c r="G338" s="27" t="s">
        <v>1835</v>
      </c>
      <c r="H338" s="25" t="s">
        <v>1834</v>
      </c>
      <c r="I338" s="26">
        <v>43860</v>
      </c>
      <c r="J338" s="26">
        <v>43831</v>
      </c>
      <c r="K338" s="25"/>
    </row>
    <row r="339" spans="1:11" x14ac:dyDescent="0.2">
      <c r="A339" s="25">
        <v>2020</v>
      </c>
      <c r="B339" s="26">
        <v>43831</v>
      </c>
      <c r="C339" s="26">
        <v>44196</v>
      </c>
      <c r="D339" s="1" t="s">
        <v>1814</v>
      </c>
      <c r="E339" s="11" t="s">
        <v>363</v>
      </c>
      <c r="F339" s="25">
        <f>Tabla_385803!A335</f>
        <v>332</v>
      </c>
      <c r="G339" s="27" t="s">
        <v>1835</v>
      </c>
      <c r="H339" s="25" t="s">
        <v>1834</v>
      </c>
      <c r="I339" s="26">
        <v>43860</v>
      </c>
      <c r="J339" s="26">
        <v>43831</v>
      </c>
      <c r="K339" s="25"/>
    </row>
    <row r="340" spans="1:11" ht="33.75" x14ac:dyDescent="0.2">
      <c r="A340" s="25">
        <v>2020</v>
      </c>
      <c r="B340" s="26">
        <v>43831</v>
      </c>
      <c r="C340" s="26">
        <v>44196</v>
      </c>
      <c r="D340" s="1" t="s">
        <v>1815</v>
      </c>
      <c r="E340" s="11" t="s">
        <v>364</v>
      </c>
      <c r="F340" s="25">
        <f>Tabla_385803!A336</f>
        <v>333</v>
      </c>
      <c r="G340" s="27" t="s">
        <v>1835</v>
      </c>
      <c r="H340" s="25" t="s">
        <v>1834</v>
      </c>
      <c r="I340" s="26">
        <v>43860</v>
      </c>
      <c r="J340" s="26">
        <v>43831</v>
      </c>
      <c r="K340" s="25"/>
    </row>
    <row r="341" spans="1:11" ht="33.75" x14ac:dyDescent="0.2">
      <c r="A341" s="25">
        <v>2020</v>
      </c>
      <c r="B341" s="26">
        <v>43831</v>
      </c>
      <c r="C341" s="26">
        <v>44196</v>
      </c>
      <c r="D341" s="1" t="s">
        <v>1815</v>
      </c>
      <c r="E341" s="11" t="s">
        <v>365</v>
      </c>
      <c r="F341" s="25">
        <f>Tabla_385803!A337</f>
        <v>334</v>
      </c>
      <c r="G341" s="27" t="s">
        <v>1835</v>
      </c>
      <c r="H341" s="25" t="s">
        <v>1834</v>
      </c>
      <c r="I341" s="26">
        <v>43860</v>
      </c>
      <c r="J341" s="26">
        <v>43831</v>
      </c>
      <c r="K341" s="25"/>
    </row>
    <row r="342" spans="1:11" ht="22.5" x14ac:dyDescent="0.2">
      <c r="A342" s="25">
        <v>2020</v>
      </c>
      <c r="B342" s="26">
        <v>43831</v>
      </c>
      <c r="C342" s="26">
        <v>44196</v>
      </c>
      <c r="D342" s="1" t="s">
        <v>1815</v>
      </c>
      <c r="E342" s="12" t="s">
        <v>366</v>
      </c>
      <c r="F342" s="25">
        <f>Tabla_385803!A338</f>
        <v>335</v>
      </c>
      <c r="G342" s="27" t="s">
        <v>1835</v>
      </c>
      <c r="H342" s="25" t="s">
        <v>1834</v>
      </c>
      <c r="I342" s="26">
        <v>43860</v>
      </c>
      <c r="J342" s="26">
        <v>43831</v>
      </c>
      <c r="K342" s="25"/>
    </row>
    <row r="343" spans="1:11" ht="22.5" x14ac:dyDescent="0.2">
      <c r="A343" s="25">
        <v>2020</v>
      </c>
      <c r="B343" s="26">
        <v>43831</v>
      </c>
      <c r="C343" s="26">
        <v>44196</v>
      </c>
      <c r="D343" s="1" t="s">
        <v>1815</v>
      </c>
      <c r="E343" s="11" t="s">
        <v>367</v>
      </c>
      <c r="F343" s="25">
        <f>Tabla_385803!A339</f>
        <v>336</v>
      </c>
      <c r="G343" s="27" t="s">
        <v>1835</v>
      </c>
      <c r="H343" s="25" t="s">
        <v>1834</v>
      </c>
      <c r="I343" s="26">
        <v>43860</v>
      </c>
      <c r="J343" s="26">
        <v>43831</v>
      </c>
      <c r="K343" s="25"/>
    </row>
    <row r="344" spans="1:11" ht="22.5" x14ac:dyDescent="0.2">
      <c r="A344" s="25">
        <v>2020</v>
      </c>
      <c r="B344" s="26">
        <v>43831</v>
      </c>
      <c r="C344" s="26">
        <v>44196</v>
      </c>
      <c r="D344" s="1" t="s">
        <v>1815</v>
      </c>
      <c r="E344" s="11" t="s">
        <v>368</v>
      </c>
      <c r="F344" s="25">
        <f>Tabla_385803!A340</f>
        <v>337</v>
      </c>
      <c r="G344" s="27" t="s">
        <v>1835</v>
      </c>
      <c r="H344" s="25" t="s">
        <v>1834</v>
      </c>
      <c r="I344" s="26">
        <v>43860</v>
      </c>
      <c r="J344" s="26">
        <v>43831</v>
      </c>
      <c r="K344" s="25"/>
    </row>
    <row r="345" spans="1:11" ht="22.5" x14ac:dyDescent="0.2">
      <c r="A345" s="25">
        <v>2020</v>
      </c>
      <c r="B345" s="26">
        <v>43831</v>
      </c>
      <c r="C345" s="26">
        <v>44196</v>
      </c>
      <c r="D345" s="1" t="s">
        <v>1815</v>
      </c>
      <c r="E345" s="11" t="s">
        <v>369</v>
      </c>
      <c r="F345" s="25">
        <f>Tabla_385803!A341</f>
        <v>338</v>
      </c>
      <c r="G345" s="27" t="s">
        <v>1835</v>
      </c>
      <c r="H345" s="25" t="s">
        <v>1834</v>
      </c>
      <c r="I345" s="26">
        <v>43860</v>
      </c>
      <c r="J345" s="26">
        <v>43831</v>
      </c>
      <c r="K345" s="25"/>
    </row>
    <row r="346" spans="1:11" ht="22.5" x14ac:dyDescent="0.2">
      <c r="A346" s="25">
        <v>2020</v>
      </c>
      <c r="B346" s="26">
        <v>43831</v>
      </c>
      <c r="C346" s="26">
        <v>44196</v>
      </c>
      <c r="D346" s="1" t="s">
        <v>1815</v>
      </c>
      <c r="E346" s="11" t="s">
        <v>370</v>
      </c>
      <c r="F346" s="25">
        <f>Tabla_385803!A342</f>
        <v>339</v>
      </c>
      <c r="G346" s="27" t="s">
        <v>1835</v>
      </c>
      <c r="H346" s="25" t="s">
        <v>1834</v>
      </c>
      <c r="I346" s="26">
        <v>43860</v>
      </c>
      <c r="J346" s="26">
        <v>43831</v>
      </c>
      <c r="K346" s="25"/>
    </row>
    <row r="347" spans="1:11" ht="22.5" x14ac:dyDescent="0.2">
      <c r="A347" s="25">
        <v>2020</v>
      </c>
      <c r="B347" s="26">
        <v>43831</v>
      </c>
      <c r="C347" s="26">
        <v>44196</v>
      </c>
      <c r="D347" s="1" t="s">
        <v>1815</v>
      </c>
      <c r="E347" s="12" t="s">
        <v>371</v>
      </c>
      <c r="F347" s="25">
        <f>Tabla_385803!A343</f>
        <v>340</v>
      </c>
      <c r="G347" s="27" t="s">
        <v>1835</v>
      </c>
      <c r="H347" s="25" t="s">
        <v>1834</v>
      </c>
      <c r="I347" s="26">
        <v>43860</v>
      </c>
      <c r="J347" s="26">
        <v>43831</v>
      </c>
      <c r="K347" s="25"/>
    </row>
    <row r="348" spans="1:11" ht="22.5" x14ac:dyDescent="0.2">
      <c r="A348" s="25">
        <v>2020</v>
      </c>
      <c r="B348" s="26">
        <v>43831</v>
      </c>
      <c r="C348" s="26">
        <v>44196</v>
      </c>
      <c r="D348" s="1" t="s">
        <v>1815</v>
      </c>
      <c r="E348" s="11" t="s">
        <v>372</v>
      </c>
      <c r="F348" s="25">
        <f>Tabla_385803!A344</f>
        <v>341</v>
      </c>
      <c r="G348" s="27" t="s">
        <v>1835</v>
      </c>
      <c r="H348" s="25" t="s">
        <v>1834</v>
      </c>
      <c r="I348" s="26">
        <v>43860</v>
      </c>
      <c r="J348" s="26">
        <v>43831</v>
      </c>
      <c r="K348" s="25"/>
    </row>
    <row r="349" spans="1:11" ht="22.5" x14ac:dyDescent="0.2">
      <c r="A349" s="25">
        <v>2020</v>
      </c>
      <c r="B349" s="26">
        <v>43831</v>
      </c>
      <c r="C349" s="26">
        <v>44196</v>
      </c>
      <c r="D349" s="1" t="s">
        <v>1815</v>
      </c>
      <c r="E349" s="11" t="s">
        <v>373</v>
      </c>
      <c r="F349" s="25">
        <f>Tabla_385803!A345</f>
        <v>342</v>
      </c>
      <c r="G349" s="27" t="s">
        <v>1835</v>
      </c>
      <c r="H349" s="25" t="s">
        <v>1834</v>
      </c>
      <c r="I349" s="26">
        <v>43860</v>
      </c>
      <c r="J349" s="26">
        <v>43831</v>
      </c>
      <c r="K349" s="25"/>
    </row>
    <row r="350" spans="1:11" ht="22.5" x14ac:dyDescent="0.2">
      <c r="A350" s="25">
        <v>2020</v>
      </c>
      <c r="B350" s="26">
        <v>43831</v>
      </c>
      <c r="C350" s="26">
        <v>44196</v>
      </c>
      <c r="D350" s="1" t="s">
        <v>1815</v>
      </c>
      <c r="E350" s="11" t="s">
        <v>374</v>
      </c>
      <c r="F350" s="25">
        <f>Tabla_385803!A346</f>
        <v>343</v>
      </c>
      <c r="G350" s="27" t="s">
        <v>1835</v>
      </c>
      <c r="H350" s="25" t="s">
        <v>1834</v>
      </c>
      <c r="I350" s="26">
        <v>43860</v>
      </c>
      <c r="J350" s="26">
        <v>43831</v>
      </c>
      <c r="K350" s="25"/>
    </row>
    <row r="351" spans="1:11" ht="22.5" x14ac:dyDescent="0.2">
      <c r="A351" s="25">
        <v>2020</v>
      </c>
      <c r="B351" s="26">
        <v>43831</v>
      </c>
      <c r="C351" s="26">
        <v>44196</v>
      </c>
      <c r="D351" s="1" t="s">
        <v>1815</v>
      </c>
      <c r="E351" s="11" t="s">
        <v>375</v>
      </c>
      <c r="F351" s="25">
        <f>Tabla_385803!A347</f>
        <v>344</v>
      </c>
      <c r="G351" s="27" t="s">
        <v>1835</v>
      </c>
      <c r="H351" s="25" t="s">
        <v>1834</v>
      </c>
      <c r="I351" s="26">
        <v>43860</v>
      </c>
      <c r="J351" s="26">
        <v>43831</v>
      </c>
      <c r="K351" s="25"/>
    </row>
    <row r="352" spans="1:11" ht="22.5" x14ac:dyDescent="0.2">
      <c r="A352" s="25">
        <v>2020</v>
      </c>
      <c r="B352" s="26">
        <v>43831</v>
      </c>
      <c r="C352" s="26">
        <v>44196</v>
      </c>
      <c r="D352" s="1" t="s">
        <v>1815</v>
      </c>
      <c r="E352" s="11" t="s">
        <v>376</v>
      </c>
      <c r="F352" s="25">
        <f>Tabla_385803!A348</f>
        <v>345</v>
      </c>
      <c r="G352" s="27" t="s">
        <v>1835</v>
      </c>
      <c r="H352" s="25" t="s">
        <v>1834</v>
      </c>
      <c r="I352" s="26">
        <v>43860</v>
      </c>
      <c r="J352" s="26">
        <v>43831</v>
      </c>
      <c r="K352" s="25"/>
    </row>
    <row r="353" spans="1:11" ht="33.75" x14ac:dyDescent="0.2">
      <c r="A353" s="25">
        <v>2020</v>
      </c>
      <c r="B353" s="26">
        <v>43831</v>
      </c>
      <c r="C353" s="26">
        <v>44196</v>
      </c>
      <c r="D353" s="1" t="s">
        <v>1815</v>
      </c>
      <c r="E353" s="12" t="s">
        <v>377</v>
      </c>
      <c r="F353" s="25">
        <f>Tabla_385803!A349</f>
        <v>346</v>
      </c>
      <c r="G353" s="27" t="s">
        <v>1835</v>
      </c>
      <c r="H353" s="25" t="s">
        <v>1834</v>
      </c>
      <c r="I353" s="26">
        <v>43860</v>
      </c>
      <c r="J353" s="26">
        <v>43831</v>
      </c>
      <c r="K353" s="25"/>
    </row>
    <row r="354" spans="1:11" ht="22.5" x14ac:dyDescent="0.2">
      <c r="A354" s="25">
        <v>2020</v>
      </c>
      <c r="B354" s="26">
        <v>43831</v>
      </c>
      <c r="C354" s="26">
        <v>44196</v>
      </c>
      <c r="D354" s="1" t="s">
        <v>1815</v>
      </c>
      <c r="E354" s="11" t="s">
        <v>378</v>
      </c>
      <c r="F354" s="25">
        <f>Tabla_385803!A350</f>
        <v>347</v>
      </c>
      <c r="G354" s="27" t="s">
        <v>1835</v>
      </c>
      <c r="H354" s="25" t="s">
        <v>1834</v>
      </c>
      <c r="I354" s="26">
        <v>43860</v>
      </c>
      <c r="J354" s="26">
        <v>43831</v>
      </c>
      <c r="K354" s="25"/>
    </row>
    <row r="355" spans="1:11" ht="22.5" x14ac:dyDescent="0.2">
      <c r="A355" s="25">
        <v>2020</v>
      </c>
      <c r="B355" s="26">
        <v>43831</v>
      </c>
      <c r="C355" s="26">
        <v>44196</v>
      </c>
      <c r="D355" s="1" t="s">
        <v>1815</v>
      </c>
      <c r="E355" s="11" t="s">
        <v>379</v>
      </c>
      <c r="F355" s="25">
        <f>Tabla_385803!A351</f>
        <v>348</v>
      </c>
      <c r="G355" s="27" t="s">
        <v>1835</v>
      </c>
      <c r="H355" s="25" t="s">
        <v>1834</v>
      </c>
      <c r="I355" s="26">
        <v>43860</v>
      </c>
      <c r="J355" s="26">
        <v>43831</v>
      </c>
      <c r="K355" s="25"/>
    </row>
    <row r="356" spans="1:11" ht="22.5" x14ac:dyDescent="0.2">
      <c r="A356" s="25">
        <v>2020</v>
      </c>
      <c r="B356" s="26">
        <v>43831</v>
      </c>
      <c r="C356" s="26">
        <v>44196</v>
      </c>
      <c r="D356" s="1" t="s">
        <v>1815</v>
      </c>
      <c r="E356" s="11" t="s">
        <v>380</v>
      </c>
      <c r="F356" s="25">
        <f>Tabla_385803!A352</f>
        <v>349</v>
      </c>
      <c r="G356" s="27" t="s">
        <v>1835</v>
      </c>
      <c r="H356" s="25" t="s">
        <v>1834</v>
      </c>
      <c r="I356" s="26">
        <v>43860</v>
      </c>
      <c r="J356" s="26">
        <v>43831</v>
      </c>
      <c r="K356" s="25"/>
    </row>
    <row r="357" spans="1:11" ht="22.5" x14ac:dyDescent="0.2">
      <c r="A357" s="25">
        <v>2020</v>
      </c>
      <c r="B357" s="26">
        <v>43831</v>
      </c>
      <c r="C357" s="26">
        <v>44196</v>
      </c>
      <c r="D357" s="1" t="s">
        <v>1815</v>
      </c>
      <c r="E357" s="12" t="s">
        <v>381</v>
      </c>
      <c r="F357" s="25">
        <f>Tabla_385803!A353</f>
        <v>350</v>
      </c>
      <c r="G357" s="27" t="s">
        <v>1835</v>
      </c>
      <c r="H357" s="25" t="s">
        <v>1834</v>
      </c>
      <c r="I357" s="26">
        <v>43860</v>
      </c>
      <c r="J357" s="26">
        <v>43831</v>
      </c>
      <c r="K357" s="25"/>
    </row>
    <row r="358" spans="1:11" ht="22.5" x14ac:dyDescent="0.2">
      <c r="A358" s="25">
        <v>2020</v>
      </c>
      <c r="B358" s="26">
        <v>43831</v>
      </c>
      <c r="C358" s="26">
        <v>44196</v>
      </c>
      <c r="D358" s="1" t="s">
        <v>1815</v>
      </c>
      <c r="E358" s="11" t="s">
        <v>382</v>
      </c>
      <c r="F358" s="25">
        <f>Tabla_385803!A354</f>
        <v>351</v>
      </c>
      <c r="G358" s="27" t="s">
        <v>1835</v>
      </c>
      <c r="H358" s="25" t="s">
        <v>1834</v>
      </c>
      <c r="I358" s="26">
        <v>43860</v>
      </c>
      <c r="J358" s="26">
        <v>43831</v>
      </c>
      <c r="K358" s="25"/>
    </row>
    <row r="359" spans="1:11" ht="22.5" x14ac:dyDescent="0.2">
      <c r="A359" s="25">
        <v>2020</v>
      </c>
      <c r="B359" s="26">
        <v>43831</v>
      </c>
      <c r="C359" s="26">
        <v>44196</v>
      </c>
      <c r="D359" s="1" t="s">
        <v>1815</v>
      </c>
      <c r="E359" s="11" t="s">
        <v>383</v>
      </c>
      <c r="F359" s="25">
        <f>Tabla_385803!A355</f>
        <v>352</v>
      </c>
      <c r="G359" s="27" t="s">
        <v>1835</v>
      </c>
      <c r="H359" s="25" t="s">
        <v>1834</v>
      </c>
      <c r="I359" s="26">
        <v>43860</v>
      </c>
      <c r="J359" s="26">
        <v>43831</v>
      </c>
      <c r="K359" s="25"/>
    </row>
    <row r="360" spans="1:11" ht="22.5" x14ac:dyDescent="0.2">
      <c r="A360" s="25">
        <v>2020</v>
      </c>
      <c r="B360" s="26">
        <v>43831</v>
      </c>
      <c r="C360" s="26">
        <v>44196</v>
      </c>
      <c r="D360" s="1" t="s">
        <v>1815</v>
      </c>
      <c r="E360" s="11" t="s">
        <v>384</v>
      </c>
      <c r="F360" s="25">
        <f>Tabla_385803!A356</f>
        <v>353</v>
      </c>
      <c r="G360" s="27" t="s">
        <v>1835</v>
      </c>
      <c r="H360" s="25" t="s">
        <v>1834</v>
      </c>
      <c r="I360" s="26">
        <v>43860</v>
      </c>
      <c r="J360" s="26">
        <v>43831</v>
      </c>
      <c r="K360" s="25"/>
    </row>
    <row r="361" spans="1:11" ht="45" x14ac:dyDescent="0.2">
      <c r="A361" s="25">
        <v>2020</v>
      </c>
      <c r="B361" s="26">
        <v>43831</v>
      </c>
      <c r="C361" s="26">
        <v>44196</v>
      </c>
      <c r="D361" s="1" t="s">
        <v>1816</v>
      </c>
      <c r="E361" s="11" t="s">
        <v>385</v>
      </c>
      <c r="F361" s="25">
        <f>Tabla_385803!A357</f>
        <v>354</v>
      </c>
      <c r="G361" s="27" t="s">
        <v>1835</v>
      </c>
      <c r="H361" s="25" t="s">
        <v>1834</v>
      </c>
      <c r="I361" s="26">
        <v>43860</v>
      </c>
      <c r="J361" s="26">
        <v>43831</v>
      </c>
      <c r="K361" s="25"/>
    </row>
    <row r="362" spans="1:11" ht="45" x14ac:dyDescent="0.2">
      <c r="A362" s="25">
        <v>2020</v>
      </c>
      <c r="B362" s="26">
        <v>43831</v>
      </c>
      <c r="C362" s="26">
        <v>44196</v>
      </c>
      <c r="D362" s="1" t="s">
        <v>1816</v>
      </c>
      <c r="E362" s="11" t="s">
        <v>386</v>
      </c>
      <c r="F362" s="25">
        <f>Tabla_385803!A358</f>
        <v>355</v>
      </c>
      <c r="G362" s="27" t="s">
        <v>1835</v>
      </c>
      <c r="H362" s="25" t="s">
        <v>1834</v>
      </c>
      <c r="I362" s="26">
        <v>43860</v>
      </c>
      <c r="J362" s="26">
        <v>43831</v>
      </c>
      <c r="K362" s="25"/>
    </row>
    <row r="363" spans="1:11" ht="22.5" x14ac:dyDescent="0.2">
      <c r="A363" s="25">
        <v>2020</v>
      </c>
      <c r="B363" s="26">
        <v>43831</v>
      </c>
      <c r="C363" s="26">
        <v>44196</v>
      </c>
      <c r="D363" s="1" t="s">
        <v>1816</v>
      </c>
      <c r="E363" s="11" t="s">
        <v>387</v>
      </c>
      <c r="F363" s="25">
        <f>Tabla_385803!A359</f>
        <v>356</v>
      </c>
      <c r="G363" s="27" t="s">
        <v>1835</v>
      </c>
      <c r="H363" s="25" t="s">
        <v>1834</v>
      </c>
      <c r="I363" s="26">
        <v>43860</v>
      </c>
      <c r="J363" s="26">
        <v>43831</v>
      </c>
      <c r="K363" s="25"/>
    </row>
    <row r="364" spans="1:11" ht="22.5" x14ac:dyDescent="0.2">
      <c r="A364" s="25">
        <v>2020</v>
      </c>
      <c r="B364" s="26">
        <v>43831</v>
      </c>
      <c r="C364" s="26">
        <v>44196</v>
      </c>
      <c r="D364" s="1" t="s">
        <v>1816</v>
      </c>
      <c r="E364" s="11" t="s">
        <v>388</v>
      </c>
      <c r="F364" s="25">
        <f>Tabla_385803!A360</f>
        <v>357</v>
      </c>
      <c r="G364" s="27" t="s">
        <v>1835</v>
      </c>
      <c r="H364" s="25" t="s">
        <v>1834</v>
      </c>
      <c r="I364" s="26">
        <v>43860</v>
      </c>
      <c r="J364" s="26">
        <v>43831</v>
      </c>
      <c r="K364" s="25"/>
    </row>
    <row r="365" spans="1:11" ht="22.5" x14ac:dyDescent="0.2">
      <c r="A365" s="25">
        <v>2020</v>
      </c>
      <c r="B365" s="26">
        <v>43831</v>
      </c>
      <c r="C365" s="26">
        <v>44196</v>
      </c>
      <c r="D365" s="1" t="s">
        <v>1816</v>
      </c>
      <c r="E365" s="11" t="s">
        <v>389</v>
      </c>
      <c r="F365" s="25">
        <f>Tabla_385803!A361</f>
        <v>358</v>
      </c>
      <c r="G365" s="27" t="s">
        <v>1835</v>
      </c>
      <c r="H365" s="25" t="s">
        <v>1834</v>
      </c>
      <c r="I365" s="26">
        <v>43860</v>
      </c>
      <c r="J365" s="26">
        <v>43831</v>
      </c>
      <c r="K365" s="25"/>
    </row>
    <row r="366" spans="1:11" ht="22.5" x14ac:dyDescent="0.2">
      <c r="A366" s="25">
        <v>2020</v>
      </c>
      <c r="B366" s="26">
        <v>43831</v>
      </c>
      <c r="C366" s="26">
        <v>44196</v>
      </c>
      <c r="D366" s="1" t="s">
        <v>1816</v>
      </c>
      <c r="E366" s="11" t="s">
        <v>390</v>
      </c>
      <c r="F366" s="25">
        <f>Tabla_385803!A362</f>
        <v>359</v>
      </c>
      <c r="G366" s="27" t="s">
        <v>1835</v>
      </c>
      <c r="H366" s="25" t="s">
        <v>1834</v>
      </c>
      <c r="I366" s="26">
        <v>43860</v>
      </c>
      <c r="J366" s="26">
        <v>43831</v>
      </c>
      <c r="K366" s="25"/>
    </row>
    <row r="367" spans="1:11" ht="22.5" x14ac:dyDescent="0.2">
      <c r="A367" s="25">
        <v>2020</v>
      </c>
      <c r="B367" s="26">
        <v>43831</v>
      </c>
      <c r="C367" s="26">
        <v>44196</v>
      </c>
      <c r="D367" s="1" t="s">
        <v>1816</v>
      </c>
      <c r="E367" s="11" t="s">
        <v>391</v>
      </c>
      <c r="F367" s="25">
        <f>Tabla_385803!A363</f>
        <v>360</v>
      </c>
      <c r="G367" s="27" t="s">
        <v>1835</v>
      </c>
      <c r="H367" s="25" t="s">
        <v>1834</v>
      </c>
      <c r="I367" s="26">
        <v>43860</v>
      </c>
      <c r="J367" s="26">
        <v>43831</v>
      </c>
      <c r="K367" s="25"/>
    </row>
    <row r="368" spans="1:11" ht="22.5" x14ac:dyDescent="0.2">
      <c r="A368" s="25">
        <v>2020</v>
      </c>
      <c r="B368" s="26">
        <v>43831</v>
      </c>
      <c r="C368" s="26">
        <v>44196</v>
      </c>
      <c r="D368" s="1" t="s">
        <v>1816</v>
      </c>
      <c r="E368" s="11" t="s">
        <v>392</v>
      </c>
      <c r="F368" s="25">
        <f>Tabla_385803!A364</f>
        <v>361</v>
      </c>
      <c r="G368" s="27" t="s">
        <v>1835</v>
      </c>
      <c r="H368" s="25" t="s">
        <v>1834</v>
      </c>
      <c r="I368" s="26">
        <v>43860</v>
      </c>
      <c r="J368" s="26">
        <v>43831</v>
      </c>
      <c r="K368" s="25"/>
    </row>
    <row r="369" spans="1:11" ht="22.5" x14ac:dyDescent="0.2">
      <c r="A369" s="25">
        <v>2020</v>
      </c>
      <c r="B369" s="26">
        <v>43831</v>
      </c>
      <c r="C369" s="26">
        <v>44196</v>
      </c>
      <c r="D369" s="1" t="s">
        <v>1816</v>
      </c>
      <c r="E369" s="11" t="s">
        <v>393</v>
      </c>
      <c r="F369" s="25">
        <f>Tabla_385803!A365</f>
        <v>362</v>
      </c>
      <c r="G369" s="27" t="s">
        <v>1835</v>
      </c>
      <c r="H369" s="25" t="s">
        <v>1834</v>
      </c>
      <c r="I369" s="26">
        <v>43860</v>
      </c>
      <c r="J369" s="26">
        <v>43831</v>
      </c>
      <c r="K369" s="25"/>
    </row>
    <row r="370" spans="1:11" ht="22.5" x14ac:dyDescent="0.2">
      <c r="A370" s="25">
        <v>2020</v>
      </c>
      <c r="B370" s="26">
        <v>43831</v>
      </c>
      <c r="C370" s="26">
        <v>44196</v>
      </c>
      <c r="D370" s="1" t="s">
        <v>1816</v>
      </c>
      <c r="E370" s="11" t="s">
        <v>394</v>
      </c>
      <c r="F370" s="25">
        <f>Tabla_385803!A366</f>
        <v>363</v>
      </c>
      <c r="G370" s="27" t="s">
        <v>1835</v>
      </c>
      <c r="H370" s="25" t="s">
        <v>1834</v>
      </c>
      <c r="I370" s="26">
        <v>43860</v>
      </c>
      <c r="J370" s="26">
        <v>43831</v>
      </c>
      <c r="K370" s="25"/>
    </row>
    <row r="371" spans="1:11" ht="33.75" x14ac:dyDescent="0.2">
      <c r="A371" s="25">
        <v>2020</v>
      </c>
      <c r="B371" s="26">
        <v>43831</v>
      </c>
      <c r="C371" s="26">
        <v>44196</v>
      </c>
      <c r="D371" s="2" t="s">
        <v>1817</v>
      </c>
      <c r="E371" s="11" t="s">
        <v>395</v>
      </c>
      <c r="F371" s="25">
        <f>Tabla_385803!A367</f>
        <v>364</v>
      </c>
      <c r="G371" s="27" t="s">
        <v>1835</v>
      </c>
      <c r="H371" s="25" t="s">
        <v>1834</v>
      </c>
      <c r="I371" s="26">
        <v>43860</v>
      </c>
      <c r="J371" s="26">
        <v>43831</v>
      </c>
      <c r="K371" s="25"/>
    </row>
    <row r="372" spans="1:11" ht="33.75" x14ac:dyDescent="0.2">
      <c r="A372" s="25">
        <v>2020</v>
      </c>
      <c r="B372" s="26">
        <v>43831</v>
      </c>
      <c r="C372" s="26">
        <v>44196</v>
      </c>
      <c r="D372" s="1" t="s">
        <v>1817</v>
      </c>
      <c r="E372" s="11" t="s">
        <v>396</v>
      </c>
      <c r="F372" s="25">
        <f>Tabla_385803!A368</f>
        <v>365</v>
      </c>
      <c r="G372" s="27" t="s">
        <v>1835</v>
      </c>
      <c r="H372" s="25" t="s">
        <v>1834</v>
      </c>
      <c r="I372" s="26">
        <v>43860</v>
      </c>
      <c r="J372" s="26">
        <v>43831</v>
      </c>
      <c r="K372" s="25"/>
    </row>
    <row r="373" spans="1:11" x14ac:dyDescent="0.2">
      <c r="A373" s="25">
        <v>2020</v>
      </c>
      <c r="B373" s="26">
        <v>43831</v>
      </c>
      <c r="C373" s="26">
        <v>44196</v>
      </c>
      <c r="D373" s="1" t="s">
        <v>1817</v>
      </c>
      <c r="E373" s="11" t="s">
        <v>397</v>
      </c>
      <c r="F373" s="25">
        <f>Tabla_385803!A369</f>
        <v>366</v>
      </c>
      <c r="G373" s="27" t="s">
        <v>1835</v>
      </c>
      <c r="H373" s="25" t="s">
        <v>1834</v>
      </c>
      <c r="I373" s="26">
        <v>43860</v>
      </c>
      <c r="J373" s="26">
        <v>43831</v>
      </c>
      <c r="K373" s="25"/>
    </row>
    <row r="374" spans="1:11" x14ac:dyDescent="0.2">
      <c r="A374" s="25">
        <v>2020</v>
      </c>
      <c r="B374" s="26">
        <v>43831</v>
      </c>
      <c r="C374" s="26">
        <v>44196</v>
      </c>
      <c r="D374" s="1" t="s">
        <v>1817</v>
      </c>
      <c r="E374" s="11" t="s">
        <v>398</v>
      </c>
      <c r="F374" s="25">
        <f>Tabla_385803!A370</f>
        <v>367</v>
      </c>
      <c r="G374" s="27" t="s">
        <v>1835</v>
      </c>
      <c r="H374" s="25" t="s">
        <v>1834</v>
      </c>
      <c r="I374" s="26">
        <v>43860</v>
      </c>
      <c r="J374" s="26">
        <v>43831</v>
      </c>
      <c r="K374" s="25"/>
    </row>
    <row r="375" spans="1:11" x14ac:dyDescent="0.2">
      <c r="A375" s="25">
        <v>2020</v>
      </c>
      <c r="B375" s="26">
        <v>43831</v>
      </c>
      <c r="C375" s="26">
        <v>44196</v>
      </c>
      <c r="D375" s="1" t="s">
        <v>1817</v>
      </c>
      <c r="E375" s="11" t="s">
        <v>399</v>
      </c>
      <c r="F375" s="25">
        <f>Tabla_385803!A371</f>
        <v>368</v>
      </c>
      <c r="G375" s="27" t="s">
        <v>1835</v>
      </c>
      <c r="H375" s="25" t="s">
        <v>1834</v>
      </c>
      <c r="I375" s="26">
        <v>43860</v>
      </c>
      <c r="J375" s="26">
        <v>43831</v>
      </c>
      <c r="K375" s="25"/>
    </row>
    <row r="376" spans="1:11" ht="22.5" x14ac:dyDescent="0.2">
      <c r="A376" s="25">
        <v>2020</v>
      </c>
      <c r="B376" s="26">
        <v>43831</v>
      </c>
      <c r="C376" s="26">
        <v>44196</v>
      </c>
      <c r="D376" s="1" t="s">
        <v>1817</v>
      </c>
      <c r="E376" s="11" t="s">
        <v>400</v>
      </c>
      <c r="F376" s="25">
        <f>Tabla_385803!A372</f>
        <v>369</v>
      </c>
      <c r="G376" s="27" t="s">
        <v>1835</v>
      </c>
      <c r="H376" s="25" t="s">
        <v>1834</v>
      </c>
      <c r="I376" s="26">
        <v>43860</v>
      </c>
      <c r="J376" s="26">
        <v>43831</v>
      </c>
      <c r="K376" s="25"/>
    </row>
    <row r="377" spans="1:11" x14ac:dyDescent="0.2">
      <c r="A377" s="25">
        <v>2020</v>
      </c>
      <c r="B377" s="26">
        <v>43831</v>
      </c>
      <c r="C377" s="26">
        <v>44196</v>
      </c>
      <c r="D377" s="1" t="s">
        <v>1817</v>
      </c>
      <c r="E377" s="11" t="s">
        <v>401</v>
      </c>
      <c r="F377" s="25">
        <f>Tabla_385803!A373</f>
        <v>370</v>
      </c>
      <c r="G377" s="27" t="s">
        <v>1835</v>
      </c>
      <c r="H377" s="25" t="s">
        <v>1834</v>
      </c>
      <c r="I377" s="26">
        <v>43860</v>
      </c>
      <c r="J377" s="26">
        <v>43831</v>
      </c>
      <c r="K377" s="25"/>
    </row>
    <row r="378" spans="1:11" x14ac:dyDescent="0.2">
      <c r="A378" s="25">
        <v>2020</v>
      </c>
      <c r="B378" s="26">
        <v>43831</v>
      </c>
      <c r="C378" s="26">
        <v>44196</v>
      </c>
      <c r="D378" s="1" t="s">
        <v>1817</v>
      </c>
      <c r="E378" s="11" t="s">
        <v>402</v>
      </c>
      <c r="F378" s="25">
        <f>Tabla_385803!A374</f>
        <v>371</v>
      </c>
      <c r="G378" s="27" t="s">
        <v>1835</v>
      </c>
      <c r="H378" s="25" t="s">
        <v>1834</v>
      </c>
      <c r="I378" s="26">
        <v>43860</v>
      </c>
      <c r="J378" s="26">
        <v>43831</v>
      </c>
      <c r="K378" s="25"/>
    </row>
    <row r="379" spans="1:11" ht="22.5" x14ac:dyDescent="0.2">
      <c r="A379" s="25">
        <v>2020</v>
      </c>
      <c r="B379" s="26">
        <v>43831</v>
      </c>
      <c r="C379" s="26">
        <v>44196</v>
      </c>
      <c r="D379" s="1" t="s">
        <v>1817</v>
      </c>
      <c r="E379" s="11" t="s">
        <v>403</v>
      </c>
      <c r="F379" s="25">
        <f>Tabla_385803!A375</f>
        <v>372</v>
      </c>
      <c r="G379" s="27" t="s">
        <v>1835</v>
      </c>
      <c r="H379" s="25" t="s">
        <v>1834</v>
      </c>
      <c r="I379" s="26">
        <v>43860</v>
      </c>
      <c r="J379" s="26">
        <v>43831</v>
      </c>
      <c r="K379" s="25"/>
    </row>
    <row r="380" spans="1:11" ht="22.5" x14ac:dyDescent="0.2">
      <c r="A380" s="25">
        <v>2020</v>
      </c>
      <c r="B380" s="26">
        <v>43831</v>
      </c>
      <c r="C380" s="26">
        <v>44196</v>
      </c>
      <c r="D380" s="1" t="s">
        <v>1817</v>
      </c>
      <c r="E380" s="11" t="s">
        <v>404</v>
      </c>
      <c r="F380" s="25">
        <f>Tabla_385803!A376</f>
        <v>373</v>
      </c>
      <c r="G380" s="27" t="s">
        <v>1835</v>
      </c>
      <c r="H380" s="25" t="s">
        <v>1834</v>
      </c>
      <c r="I380" s="26">
        <v>43860</v>
      </c>
      <c r="J380" s="26">
        <v>43831</v>
      </c>
      <c r="K380" s="25"/>
    </row>
    <row r="381" spans="1:11" x14ac:dyDescent="0.2">
      <c r="A381" s="25">
        <v>2020</v>
      </c>
      <c r="B381" s="26">
        <v>43831</v>
      </c>
      <c r="C381" s="26">
        <v>44196</v>
      </c>
      <c r="D381" s="1" t="s">
        <v>1817</v>
      </c>
      <c r="E381" s="11" t="s">
        <v>405</v>
      </c>
      <c r="F381" s="25">
        <f>Tabla_385803!A377</f>
        <v>374</v>
      </c>
      <c r="G381" s="27" t="s">
        <v>1835</v>
      </c>
      <c r="H381" s="25" t="s">
        <v>1834</v>
      </c>
      <c r="I381" s="26">
        <v>43860</v>
      </c>
      <c r="J381" s="26">
        <v>43831</v>
      </c>
      <c r="K381" s="25"/>
    </row>
    <row r="382" spans="1:11" x14ac:dyDescent="0.2">
      <c r="A382" s="25">
        <v>2020</v>
      </c>
      <c r="B382" s="26">
        <v>43831</v>
      </c>
      <c r="C382" s="26">
        <v>44196</v>
      </c>
      <c r="D382" s="1" t="s">
        <v>1817</v>
      </c>
      <c r="E382" s="11" t="s">
        <v>406</v>
      </c>
      <c r="F382" s="25">
        <f>Tabla_385803!A378</f>
        <v>375</v>
      </c>
      <c r="G382" s="27" t="s">
        <v>1835</v>
      </c>
      <c r="H382" s="25" t="s">
        <v>1834</v>
      </c>
      <c r="I382" s="26">
        <v>43860</v>
      </c>
      <c r="J382" s="26">
        <v>43831</v>
      </c>
      <c r="K382" s="25"/>
    </row>
    <row r="383" spans="1:11" x14ac:dyDescent="0.2">
      <c r="A383" s="25">
        <v>2020</v>
      </c>
      <c r="B383" s="26">
        <v>43831</v>
      </c>
      <c r="C383" s="26">
        <v>44196</v>
      </c>
      <c r="D383" s="1" t="s">
        <v>1817</v>
      </c>
      <c r="E383" s="11" t="s">
        <v>407</v>
      </c>
      <c r="F383" s="25">
        <f>Tabla_385803!A379</f>
        <v>376</v>
      </c>
      <c r="G383" s="27" t="s">
        <v>1835</v>
      </c>
      <c r="H383" s="25" t="s">
        <v>1834</v>
      </c>
      <c r="I383" s="26">
        <v>43860</v>
      </c>
      <c r="J383" s="26">
        <v>43831</v>
      </c>
      <c r="K383" s="25"/>
    </row>
    <row r="384" spans="1:11" ht="22.5" x14ac:dyDescent="0.2">
      <c r="A384" s="25">
        <v>2020</v>
      </c>
      <c r="B384" s="26">
        <v>43831</v>
      </c>
      <c r="C384" s="26">
        <v>44196</v>
      </c>
      <c r="D384" s="2" t="s">
        <v>1818</v>
      </c>
      <c r="E384" s="11" t="s">
        <v>408</v>
      </c>
      <c r="F384" s="25">
        <f>Tabla_385803!A380</f>
        <v>377</v>
      </c>
      <c r="G384" s="27" t="s">
        <v>1835</v>
      </c>
      <c r="H384" s="25" t="s">
        <v>1834</v>
      </c>
      <c r="I384" s="26">
        <v>43860</v>
      </c>
      <c r="J384" s="26">
        <v>43831</v>
      </c>
      <c r="K384" s="25"/>
    </row>
    <row r="385" spans="1:11" ht="33.75" x14ac:dyDescent="0.2">
      <c r="A385" s="25">
        <v>2020</v>
      </c>
      <c r="B385" s="26">
        <v>43831</v>
      </c>
      <c r="C385" s="26">
        <v>44196</v>
      </c>
      <c r="D385" s="1" t="s">
        <v>1818</v>
      </c>
      <c r="E385" s="11" t="s">
        <v>409</v>
      </c>
      <c r="F385" s="25">
        <f>Tabla_385803!A381</f>
        <v>378</v>
      </c>
      <c r="G385" s="27" t="s">
        <v>1835</v>
      </c>
      <c r="H385" s="25" t="s">
        <v>1834</v>
      </c>
      <c r="I385" s="26">
        <v>43860</v>
      </c>
      <c r="J385" s="26">
        <v>43831</v>
      </c>
      <c r="K385" s="25"/>
    </row>
    <row r="386" spans="1:11" x14ac:dyDescent="0.2">
      <c r="A386" s="25">
        <v>2020</v>
      </c>
      <c r="B386" s="26">
        <v>43831</v>
      </c>
      <c r="C386" s="26">
        <v>44196</v>
      </c>
      <c r="D386" s="1" t="s">
        <v>1818</v>
      </c>
      <c r="E386" s="11" t="s">
        <v>410</v>
      </c>
      <c r="F386" s="25">
        <f>Tabla_385803!A382</f>
        <v>379</v>
      </c>
      <c r="G386" s="27" t="s">
        <v>1835</v>
      </c>
      <c r="H386" s="25" t="s">
        <v>1834</v>
      </c>
      <c r="I386" s="26">
        <v>43860</v>
      </c>
      <c r="J386" s="26">
        <v>43831</v>
      </c>
      <c r="K386" s="25"/>
    </row>
    <row r="387" spans="1:11" ht="22.5" x14ac:dyDescent="0.2">
      <c r="A387" s="25">
        <v>2020</v>
      </c>
      <c r="B387" s="26">
        <v>43831</v>
      </c>
      <c r="C387" s="26">
        <v>44196</v>
      </c>
      <c r="D387" s="1" t="s">
        <v>1818</v>
      </c>
      <c r="E387" s="11" t="s">
        <v>411</v>
      </c>
      <c r="F387" s="25">
        <f>Tabla_385803!A383</f>
        <v>380</v>
      </c>
      <c r="G387" s="27" t="s">
        <v>1835</v>
      </c>
      <c r="H387" s="25" t="s">
        <v>1834</v>
      </c>
      <c r="I387" s="26">
        <v>43860</v>
      </c>
      <c r="J387" s="26">
        <v>43831</v>
      </c>
      <c r="K387" s="25"/>
    </row>
    <row r="388" spans="1:11" x14ac:dyDescent="0.2">
      <c r="A388" s="25">
        <v>2020</v>
      </c>
      <c r="B388" s="26">
        <v>43831</v>
      </c>
      <c r="C388" s="26">
        <v>44196</v>
      </c>
      <c r="D388" s="1" t="s">
        <v>1818</v>
      </c>
      <c r="E388" s="11" t="s">
        <v>412</v>
      </c>
      <c r="F388" s="25">
        <f>Tabla_385803!A384</f>
        <v>381</v>
      </c>
      <c r="G388" s="27" t="s">
        <v>1835</v>
      </c>
      <c r="H388" s="25" t="s">
        <v>1834</v>
      </c>
      <c r="I388" s="26">
        <v>43860</v>
      </c>
      <c r="J388" s="26">
        <v>43831</v>
      </c>
      <c r="K388" s="25"/>
    </row>
    <row r="389" spans="1:11" x14ac:dyDescent="0.2">
      <c r="A389" s="25">
        <v>2020</v>
      </c>
      <c r="B389" s="26">
        <v>43831</v>
      </c>
      <c r="C389" s="26">
        <v>44196</v>
      </c>
      <c r="D389" s="1" t="s">
        <v>1818</v>
      </c>
      <c r="E389" s="11" t="s">
        <v>413</v>
      </c>
      <c r="F389" s="25">
        <f>Tabla_385803!A385</f>
        <v>382</v>
      </c>
      <c r="G389" s="27" t="s">
        <v>1835</v>
      </c>
      <c r="H389" s="25" t="s">
        <v>1834</v>
      </c>
      <c r="I389" s="26">
        <v>43860</v>
      </c>
      <c r="J389" s="26">
        <v>43831</v>
      </c>
      <c r="K389" s="25"/>
    </row>
    <row r="390" spans="1:11" x14ac:dyDescent="0.2">
      <c r="A390" s="25">
        <v>2020</v>
      </c>
      <c r="B390" s="26">
        <v>43831</v>
      </c>
      <c r="C390" s="26">
        <v>44196</v>
      </c>
      <c r="D390" s="1" t="s">
        <v>1818</v>
      </c>
      <c r="E390" s="11" t="s">
        <v>414</v>
      </c>
      <c r="F390" s="25">
        <f>Tabla_385803!A386</f>
        <v>383</v>
      </c>
      <c r="G390" s="27" t="s">
        <v>1835</v>
      </c>
      <c r="H390" s="25" t="s">
        <v>1834</v>
      </c>
      <c r="I390" s="26">
        <v>43860</v>
      </c>
      <c r="J390" s="26">
        <v>43831</v>
      </c>
      <c r="K390" s="25"/>
    </row>
    <row r="391" spans="1:11" x14ac:dyDescent="0.2">
      <c r="A391" s="25">
        <v>2020</v>
      </c>
      <c r="B391" s="26">
        <v>43831</v>
      </c>
      <c r="C391" s="26">
        <v>44196</v>
      </c>
      <c r="D391" s="1" t="s">
        <v>1818</v>
      </c>
      <c r="E391" s="11" t="s">
        <v>415</v>
      </c>
      <c r="F391" s="25">
        <f>Tabla_385803!A387</f>
        <v>384</v>
      </c>
      <c r="G391" s="27" t="s">
        <v>1835</v>
      </c>
      <c r="H391" s="25" t="s">
        <v>1834</v>
      </c>
      <c r="I391" s="26">
        <v>43860</v>
      </c>
      <c r="J391" s="26">
        <v>43831</v>
      </c>
      <c r="K391" s="25"/>
    </row>
    <row r="392" spans="1:11" ht="22.5" x14ac:dyDescent="0.2">
      <c r="A392" s="25">
        <v>2020</v>
      </c>
      <c r="B392" s="26">
        <v>43831</v>
      </c>
      <c r="C392" s="26">
        <v>44196</v>
      </c>
      <c r="D392" s="1" t="s">
        <v>1819</v>
      </c>
      <c r="E392" s="11" t="s">
        <v>416</v>
      </c>
      <c r="F392" s="25">
        <f>Tabla_385803!A388</f>
        <v>385</v>
      </c>
      <c r="G392" s="27" t="s">
        <v>1835</v>
      </c>
      <c r="H392" s="25" t="s">
        <v>1834</v>
      </c>
      <c r="I392" s="26">
        <v>43860</v>
      </c>
      <c r="J392" s="26">
        <v>43831</v>
      </c>
      <c r="K392" s="25"/>
    </row>
    <row r="393" spans="1:11" ht="45" x14ac:dyDescent="0.2">
      <c r="A393" s="25">
        <v>2020</v>
      </c>
      <c r="B393" s="26">
        <v>43831</v>
      </c>
      <c r="C393" s="26">
        <v>44196</v>
      </c>
      <c r="D393" s="1" t="s">
        <v>1819</v>
      </c>
      <c r="E393" s="11" t="s">
        <v>417</v>
      </c>
      <c r="F393" s="25">
        <f>Tabla_385803!A389</f>
        <v>386</v>
      </c>
      <c r="G393" s="27" t="s">
        <v>1835</v>
      </c>
      <c r="H393" s="25" t="s">
        <v>1834</v>
      </c>
      <c r="I393" s="26">
        <v>43860</v>
      </c>
      <c r="J393" s="26">
        <v>43831</v>
      </c>
      <c r="K393" s="25"/>
    </row>
    <row r="394" spans="1:11" ht="45" x14ac:dyDescent="0.2">
      <c r="A394" s="25">
        <v>2020</v>
      </c>
      <c r="B394" s="26">
        <v>43831</v>
      </c>
      <c r="C394" s="26">
        <v>44196</v>
      </c>
      <c r="D394" s="1" t="s">
        <v>1819</v>
      </c>
      <c r="E394" s="11" t="s">
        <v>418</v>
      </c>
      <c r="F394" s="25">
        <f>Tabla_385803!A390</f>
        <v>387</v>
      </c>
      <c r="G394" s="27" t="s">
        <v>1835</v>
      </c>
      <c r="H394" s="25" t="s">
        <v>1834</v>
      </c>
      <c r="I394" s="26">
        <v>43860</v>
      </c>
      <c r="J394" s="26">
        <v>43831</v>
      </c>
      <c r="K394" s="25"/>
    </row>
    <row r="395" spans="1:11" ht="22.5" x14ac:dyDescent="0.2">
      <c r="A395" s="25">
        <v>2020</v>
      </c>
      <c r="B395" s="26">
        <v>43831</v>
      </c>
      <c r="C395" s="26">
        <v>44196</v>
      </c>
      <c r="D395" s="1" t="s">
        <v>1819</v>
      </c>
      <c r="E395" s="11" t="s">
        <v>419</v>
      </c>
      <c r="F395" s="25">
        <f>Tabla_385803!A391</f>
        <v>388</v>
      </c>
      <c r="G395" s="27" t="s">
        <v>1835</v>
      </c>
      <c r="H395" s="25" t="s">
        <v>1834</v>
      </c>
      <c r="I395" s="26">
        <v>43860</v>
      </c>
      <c r="J395" s="26">
        <v>43831</v>
      </c>
      <c r="K395" s="25"/>
    </row>
    <row r="396" spans="1:11" ht="22.5" x14ac:dyDescent="0.2">
      <c r="A396" s="25">
        <v>2020</v>
      </c>
      <c r="B396" s="26">
        <v>43831</v>
      </c>
      <c r="C396" s="26">
        <v>44196</v>
      </c>
      <c r="D396" s="1" t="s">
        <v>1819</v>
      </c>
      <c r="E396" s="11" t="s">
        <v>420</v>
      </c>
      <c r="F396" s="25">
        <f>Tabla_385803!A392</f>
        <v>389</v>
      </c>
      <c r="G396" s="27" t="s">
        <v>1835</v>
      </c>
      <c r="H396" s="25" t="s">
        <v>1834</v>
      </c>
      <c r="I396" s="26">
        <v>43860</v>
      </c>
      <c r="J396" s="26">
        <v>43831</v>
      </c>
      <c r="K396" s="25"/>
    </row>
    <row r="397" spans="1:11" ht="22.5" x14ac:dyDescent="0.2">
      <c r="A397" s="25">
        <v>2020</v>
      </c>
      <c r="B397" s="26">
        <v>43831</v>
      </c>
      <c r="C397" s="26">
        <v>44196</v>
      </c>
      <c r="D397" s="1" t="s">
        <v>1819</v>
      </c>
      <c r="E397" s="11" t="s">
        <v>421</v>
      </c>
      <c r="F397" s="25">
        <f>Tabla_385803!A393</f>
        <v>390</v>
      </c>
      <c r="G397" s="27" t="s">
        <v>1835</v>
      </c>
      <c r="H397" s="25" t="s">
        <v>1834</v>
      </c>
      <c r="I397" s="26">
        <v>43860</v>
      </c>
      <c r="J397" s="26">
        <v>43831</v>
      </c>
      <c r="K397" s="25"/>
    </row>
    <row r="398" spans="1:11" ht="22.5" x14ac:dyDescent="0.2">
      <c r="A398" s="25">
        <v>2020</v>
      </c>
      <c r="B398" s="26">
        <v>43831</v>
      </c>
      <c r="C398" s="26">
        <v>44196</v>
      </c>
      <c r="D398" s="1" t="s">
        <v>1819</v>
      </c>
      <c r="E398" s="11" t="s">
        <v>422</v>
      </c>
      <c r="F398" s="25">
        <f>Tabla_385803!A394</f>
        <v>391</v>
      </c>
      <c r="G398" s="27" t="s">
        <v>1835</v>
      </c>
      <c r="H398" s="25" t="s">
        <v>1834</v>
      </c>
      <c r="I398" s="26">
        <v>43860</v>
      </c>
      <c r="J398" s="26">
        <v>43831</v>
      </c>
      <c r="K398" s="25"/>
    </row>
    <row r="399" spans="1:11" x14ac:dyDescent="0.2">
      <c r="A399" s="25">
        <v>2020</v>
      </c>
      <c r="B399" s="26">
        <v>43831</v>
      </c>
      <c r="C399" s="26">
        <v>44196</v>
      </c>
      <c r="D399" s="1" t="s">
        <v>1819</v>
      </c>
      <c r="E399" s="11" t="s">
        <v>423</v>
      </c>
      <c r="F399" s="25">
        <f>Tabla_385803!A395</f>
        <v>392</v>
      </c>
      <c r="G399" s="27" t="s">
        <v>1835</v>
      </c>
      <c r="H399" s="25" t="s">
        <v>1834</v>
      </c>
      <c r="I399" s="26">
        <v>43860</v>
      </c>
      <c r="J399" s="26">
        <v>43831</v>
      </c>
      <c r="K399" s="25"/>
    </row>
    <row r="400" spans="1:11" ht="22.5" x14ac:dyDescent="0.2">
      <c r="A400" s="25">
        <v>2020</v>
      </c>
      <c r="B400" s="26">
        <v>43831</v>
      </c>
      <c r="C400" s="26">
        <v>44196</v>
      </c>
      <c r="D400" s="1" t="s">
        <v>1819</v>
      </c>
      <c r="E400" s="11" t="s">
        <v>424</v>
      </c>
      <c r="F400" s="25">
        <f>Tabla_385803!A396</f>
        <v>393</v>
      </c>
      <c r="G400" s="27" t="s">
        <v>1835</v>
      </c>
      <c r="H400" s="25" t="s">
        <v>1834</v>
      </c>
      <c r="I400" s="26">
        <v>43860</v>
      </c>
      <c r="J400" s="26">
        <v>43831</v>
      </c>
      <c r="K400" s="25"/>
    </row>
    <row r="401" spans="1:11" x14ac:dyDescent="0.2">
      <c r="A401" s="25">
        <v>2020</v>
      </c>
      <c r="B401" s="26">
        <v>43831</v>
      </c>
      <c r="C401" s="26">
        <v>44196</v>
      </c>
      <c r="D401" s="1" t="s">
        <v>1819</v>
      </c>
      <c r="E401" s="11" t="s">
        <v>425</v>
      </c>
      <c r="F401" s="25">
        <f>Tabla_385803!A397</f>
        <v>394</v>
      </c>
      <c r="G401" s="27" t="s">
        <v>1835</v>
      </c>
      <c r="H401" s="25" t="s">
        <v>1834</v>
      </c>
      <c r="I401" s="26">
        <v>43860</v>
      </c>
      <c r="J401" s="26">
        <v>43831</v>
      </c>
      <c r="K401" s="25"/>
    </row>
    <row r="402" spans="1:11" x14ac:dyDescent="0.2">
      <c r="A402" s="25">
        <v>2020</v>
      </c>
      <c r="B402" s="26">
        <v>43831</v>
      </c>
      <c r="C402" s="26">
        <v>44196</v>
      </c>
      <c r="D402" s="1" t="s">
        <v>1819</v>
      </c>
      <c r="E402" s="11" t="s">
        <v>426</v>
      </c>
      <c r="F402" s="25">
        <f>Tabla_385803!A398</f>
        <v>395</v>
      </c>
      <c r="G402" s="27" t="s">
        <v>1835</v>
      </c>
      <c r="H402" s="25" t="s">
        <v>1834</v>
      </c>
      <c r="I402" s="26">
        <v>43860</v>
      </c>
      <c r="J402" s="26">
        <v>43831</v>
      </c>
      <c r="K402" s="25"/>
    </row>
    <row r="403" spans="1:11" ht="56.25" x14ac:dyDescent="0.2">
      <c r="A403" s="25">
        <v>2020</v>
      </c>
      <c r="B403" s="26">
        <v>43831</v>
      </c>
      <c r="C403" s="26">
        <v>44196</v>
      </c>
      <c r="D403" s="1" t="s">
        <v>1820</v>
      </c>
      <c r="E403" s="11" t="s">
        <v>427</v>
      </c>
      <c r="F403" s="25">
        <f>Tabla_385803!A399</f>
        <v>396</v>
      </c>
      <c r="G403" s="27" t="s">
        <v>1835</v>
      </c>
      <c r="H403" s="25" t="s">
        <v>1834</v>
      </c>
      <c r="I403" s="26">
        <v>43860</v>
      </c>
      <c r="J403" s="26">
        <v>43831</v>
      </c>
      <c r="K403" s="25"/>
    </row>
    <row r="404" spans="1:11" ht="78.75" x14ac:dyDescent="0.2">
      <c r="A404" s="25">
        <v>2020</v>
      </c>
      <c r="B404" s="26">
        <v>43831</v>
      </c>
      <c r="C404" s="26">
        <v>44196</v>
      </c>
      <c r="D404" s="1" t="s">
        <v>1820</v>
      </c>
      <c r="E404" s="11" t="s">
        <v>428</v>
      </c>
      <c r="F404" s="25">
        <f>Tabla_385803!A400</f>
        <v>397</v>
      </c>
      <c r="G404" s="27" t="s">
        <v>1835</v>
      </c>
      <c r="H404" s="25" t="s">
        <v>1834</v>
      </c>
      <c r="I404" s="26">
        <v>43860</v>
      </c>
      <c r="J404" s="26">
        <v>43831</v>
      </c>
      <c r="K404" s="25"/>
    </row>
    <row r="405" spans="1:11" ht="22.5" x14ac:dyDescent="0.2">
      <c r="A405" s="25">
        <v>2020</v>
      </c>
      <c r="B405" s="26">
        <v>43831</v>
      </c>
      <c r="C405" s="26">
        <v>44196</v>
      </c>
      <c r="D405" s="1" t="s">
        <v>1820</v>
      </c>
      <c r="E405" s="11" t="s">
        <v>429</v>
      </c>
      <c r="F405" s="25">
        <f>Tabla_385803!A401</f>
        <v>398</v>
      </c>
      <c r="G405" s="27" t="s">
        <v>1835</v>
      </c>
      <c r="H405" s="25" t="s">
        <v>1834</v>
      </c>
      <c r="I405" s="26">
        <v>43860</v>
      </c>
      <c r="J405" s="26">
        <v>43831</v>
      </c>
      <c r="K405" s="25"/>
    </row>
    <row r="406" spans="1:11" ht="22.5" x14ac:dyDescent="0.2">
      <c r="A406" s="25">
        <v>2020</v>
      </c>
      <c r="B406" s="26">
        <v>43831</v>
      </c>
      <c r="C406" s="26">
        <v>44196</v>
      </c>
      <c r="D406" s="1" t="s">
        <v>1820</v>
      </c>
      <c r="E406" s="11" t="s">
        <v>430</v>
      </c>
      <c r="F406" s="25">
        <f>Tabla_385803!A402</f>
        <v>399</v>
      </c>
      <c r="G406" s="27" t="s">
        <v>1835</v>
      </c>
      <c r="H406" s="25" t="s">
        <v>1834</v>
      </c>
      <c r="I406" s="26">
        <v>43860</v>
      </c>
      <c r="J406" s="26">
        <v>43831</v>
      </c>
      <c r="K406" s="25"/>
    </row>
    <row r="407" spans="1:11" ht="22.5" x14ac:dyDescent="0.2">
      <c r="A407" s="25">
        <v>2020</v>
      </c>
      <c r="B407" s="26">
        <v>43831</v>
      </c>
      <c r="C407" s="26">
        <v>44196</v>
      </c>
      <c r="D407" s="1" t="s">
        <v>1820</v>
      </c>
      <c r="E407" s="11" t="s">
        <v>431</v>
      </c>
      <c r="F407" s="25">
        <f>Tabla_385803!A403</f>
        <v>400</v>
      </c>
      <c r="G407" s="27" t="s">
        <v>1835</v>
      </c>
      <c r="H407" s="25" t="s">
        <v>1834</v>
      </c>
      <c r="I407" s="26">
        <v>43860</v>
      </c>
      <c r="J407" s="26">
        <v>43831</v>
      </c>
      <c r="K407" s="25"/>
    </row>
    <row r="408" spans="1:11" ht="22.5" x14ac:dyDescent="0.2">
      <c r="A408" s="25">
        <v>2020</v>
      </c>
      <c r="B408" s="26">
        <v>43831</v>
      </c>
      <c r="C408" s="26">
        <v>44196</v>
      </c>
      <c r="D408" s="1" t="s">
        <v>1820</v>
      </c>
      <c r="E408" s="11" t="s">
        <v>432</v>
      </c>
      <c r="F408" s="25">
        <f>Tabla_385803!A404</f>
        <v>401</v>
      </c>
      <c r="G408" s="27" t="s">
        <v>1835</v>
      </c>
      <c r="H408" s="25" t="s">
        <v>1834</v>
      </c>
      <c r="I408" s="26">
        <v>43860</v>
      </c>
      <c r="J408" s="26">
        <v>43831</v>
      </c>
      <c r="K408" s="25"/>
    </row>
    <row r="409" spans="1:11" ht="33.75" x14ac:dyDescent="0.2">
      <c r="A409" s="25">
        <v>2020</v>
      </c>
      <c r="B409" s="26">
        <v>43831</v>
      </c>
      <c r="C409" s="26">
        <v>44196</v>
      </c>
      <c r="D409" s="1" t="s">
        <v>1820</v>
      </c>
      <c r="E409" s="11" t="s">
        <v>433</v>
      </c>
      <c r="F409" s="25">
        <f>Tabla_385803!A405</f>
        <v>402</v>
      </c>
      <c r="G409" s="27" t="s">
        <v>1835</v>
      </c>
      <c r="H409" s="25" t="s">
        <v>1834</v>
      </c>
      <c r="I409" s="26">
        <v>43860</v>
      </c>
      <c r="J409" s="26">
        <v>43831</v>
      </c>
      <c r="K409" s="25"/>
    </row>
    <row r="410" spans="1:11" ht="33.75" x14ac:dyDescent="0.2">
      <c r="A410" s="25">
        <v>2020</v>
      </c>
      <c r="B410" s="26">
        <v>43831</v>
      </c>
      <c r="C410" s="26">
        <v>44196</v>
      </c>
      <c r="D410" s="1" t="s">
        <v>1820</v>
      </c>
      <c r="E410" s="11" t="s">
        <v>434</v>
      </c>
      <c r="F410" s="25">
        <f>Tabla_385803!A406</f>
        <v>403</v>
      </c>
      <c r="G410" s="27" t="s">
        <v>1835</v>
      </c>
      <c r="H410" s="25" t="s">
        <v>1834</v>
      </c>
      <c r="I410" s="26">
        <v>43860</v>
      </c>
      <c r="J410" s="26">
        <v>43831</v>
      </c>
      <c r="K410" s="25"/>
    </row>
    <row r="411" spans="1:11" ht="22.5" x14ac:dyDescent="0.2">
      <c r="A411" s="25">
        <v>2020</v>
      </c>
      <c r="B411" s="26">
        <v>43831</v>
      </c>
      <c r="C411" s="26">
        <v>44196</v>
      </c>
      <c r="D411" s="1" t="s">
        <v>1820</v>
      </c>
      <c r="E411" s="11" t="s">
        <v>435</v>
      </c>
      <c r="F411" s="25">
        <f>Tabla_385803!A407</f>
        <v>404</v>
      </c>
      <c r="G411" s="27" t="s">
        <v>1835</v>
      </c>
      <c r="H411" s="25" t="s">
        <v>1834</v>
      </c>
      <c r="I411" s="26">
        <v>43860</v>
      </c>
      <c r="J411" s="26">
        <v>43831</v>
      </c>
      <c r="K411" s="25"/>
    </row>
    <row r="412" spans="1:11" ht="22.5" x14ac:dyDescent="0.2">
      <c r="A412" s="25">
        <v>2020</v>
      </c>
      <c r="B412" s="26">
        <v>43831</v>
      </c>
      <c r="C412" s="26">
        <v>44196</v>
      </c>
      <c r="D412" s="2" t="s">
        <v>1821</v>
      </c>
      <c r="E412" s="11" t="s">
        <v>436</v>
      </c>
      <c r="F412" s="25">
        <f>Tabla_385803!A408</f>
        <v>405</v>
      </c>
      <c r="G412" s="27" t="s">
        <v>1835</v>
      </c>
      <c r="H412" s="25" t="s">
        <v>1834</v>
      </c>
      <c r="I412" s="26">
        <v>43860</v>
      </c>
      <c r="J412" s="26">
        <v>43831</v>
      </c>
      <c r="K412" s="25"/>
    </row>
    <row r="413" spans="1:11" ht="33.75" x14ac:dyDescent="0.2">
      <c r="A413" s="25">
        <v>2020</v>
      </c>
      <c r="B413" s="26">
        <v>43831</v>
      </c>
      <c r="C413" s="26">
        <v>44196</v>
      </c>
      <c r="D413" s="2" t="s">
        <v>1821</v>
      </c>
      <c r="E413" s="11" t="s">
        <v>437</v>
      </c>
      <c r="F413" s="25">
        <f>Tabla_385803!A409</f>
        <v>406</v>
      </c>
      <c r="G413" s="27" t="s">
        <v>1835</v>
      </c>
      <c r="H413" s="25" t="s">
        <v>1834</v>
      </c>
      <c r="I413" s="26">
        <v>43860</v>
      </c>
      <c r="J413" s="26">
        <v>43831</v>
      </c>
      <c r="K413" s="25"/>
    </row>
    <row r="414" spans="1:11" ht="22.5" x14ac:dyDescent="0.2">
      <c r="A414" s="25">
        <v>2020</v>
      </c>
      <c r="B414" s="26">
        <v>43831</v>
      </c>
      <c r="C414" s="26">
        <v>44196</v>
      </c>
      <c r="D414" s="2" t="s">
        <v>1821</v>
      </c>
      <c r="E414" s="11" t="s">
        <v>438</v>
      </c>
      <c r="F414" s="25">
        <f>Tabla_385803!A410</f>
        <v>407</v>
      </c>
      <c r="G414" s="27" t="s">
        <v>1835</v>
      </c>
      <c r="H414" s="25" t="s">
        <v>1834</v>
      </c>
      <c r="I414" s="26">
        <v>43860</v>
      </c>
      <c r="J414" s="26">
        <v>43831</v>
      </c>
      <c r="K414" s="25"/>
    </row>
    <row r="415" spans="1:11" ht="22.5" x14ac:dyDescent="0.2">
      <c r="A415" s="25">
        <v>2020</v>
      </c>
      <c r="B415" s="26">
        <v>43831</v>
      </c>
      <c r="C415" s="26">
        <v>44196</v>
      </c>
      <c r="D415" s="2" t="s">
        <v>1821</v>
      </c>
      <c r="E415" s="11" t="s">
        <v>439</v>
      </c>
      <c r="F415" s="25">
        <f>Tabla_385803!A411</f>
        <v>408</v>
      </c>
      <c r="G415" s="27" t="s">
        <v>1835</v>
      </c>
      <c r="H415" s="25" t="s">
        <v>1834</v>
      </c>
      <c r="I415" s="26">
        <v>43860</v>
      </c>
      <c r="J415" s="26">
        <v>43831</v>
      </c>
      <c r="K415" s="25"/>
    </row>
    <row r="416" spans="1:11" ht="22.5" x14ac:dyDescent="0.2">
      <c r="A416" s="25">
        <v>2020</v>
      </c>
      <c r="B416" s="26">
        <v>43831</v>
      </c>
      <c r="C416" s="26">
        <v>44196</v>
      </c>
      <c r="D416" s="2" t="s">
        <v>1821</v>
      </c>
      <c r="E416" s="11" t="s">
        <v>440</v>
      </c>
      <c r="F416" s="25">
        <f>Tabla_385803!A412</f>
        <v>409</v>
      </c>
      <c r="G416" s="27" t="s">
        <v>1835</v>
      </c>
      <c r="H416" s="25" t="s">
        <v>1834</v>
      </c>
      <c r="I416" s="26">
        <v>43860</v>
      </c>
      <c r="J416" s="26">
        <v>43831</v>
      </c>
      <c r="K416" s="25"/>
    </row>
    <row r="417" spans="1:11" ht="22.5" x14ac:dyDescent="0.2">
      <c r="A417" s="25">
        <v>2020</v>
      </c>
      <c r="B417" s="26">
        <v>43831</v>
      </c>
      <c r="C417" s="26">
        <v>44196</v>
      </c>
      <c r="D417" s="2" t="s">
        <v>1821</v>
      </c>
      <c r="E417" s="11" t="s">
        <v>441</v>
      </c>
      <c r="F417" s="25">
        <f>Tabla_385803!A413</f>
        <v>410</v>
      </c>
      <c r="G417" s="27" t="s">
        <v>1835</v>
      </c>
      <c r="H417" s="25" t="s">
        <v>1834</v>
      </c>
      <c r="I417" s="26">
        <v>43860</v>
      </c>
      <c r="J417" s="26">
        <v>43831</v>
      </c>
      <c r="K417" s="25"/>
    </row>
    <row r="418" spans="1:11" ht="22.5" x14ac:dyDescent="0.2">
      <c r="A418" s="25">
        <v>2020</v>
      </c>
      <c r="B418" s="26">
        <v>43831</v>
      </c>
      <c r="C418" s="26">
        <v>44196</v>
      </c>
      <c r="D418" s="2" t="s">
        <v>1821</v>
      </c>
      <c r="E418" s="11" t="s">
        <v>442</v>
      </c>
      <c r="F418" s="25">
        <f>Tabla_385803!A414</f>
        <v>411</v>
      </c>
      <c r="G418" s="27" t="s">
        <v>1835</v>
      </c>
      <c r="H418" s="25" t="s">
        <v>1834</v>
      </c>
      <c r="I418" s="26">
        <v>43860</v>
      </c>
      <c r="J418" s="26">
        <v>43831</v>
      </c>
      <c r="K418" s="25"/>
    </row>
    <row r="419" spans="1:11" ht="22.5" x14ac:dyDescent="0.2">
      <c r="A419" s="25">
        <v>2020</v>
      </c>
      <c r="B419" s="26">
        <v>43831</v>
      </c>
      <c r="C419" s="26">
        <v>44196</v>
      </c>
      <c r="D419" s="2" t="s">
        <v>1821</v>
      </c>
      <c r="E419" s="11" t="s">
        <v>443</v>
      </c>
      <c r="F419" s="25">
        <f>Tabla_385803!A415</f>
        <v>412</v>
      </c>
      <c r="G419" s="27" t="s">
        <v>1835</v>
      </c>
      <c r="H419" s="25" t="s">
        <v>1834</v>
      </c>
      <c r="I419" s="26">
        <v>43860</v>
      </c>
      <c r="J419" s="26">
        <v>43831</v>
      </c>
      <c r="K419" s="25"/>
    </row>
    <row r="420" spans="1:11" ht="22.5" x14ac:dyDescent="0.2">
      <c r="A420" s="25">
        <v>2020</v>
      </c>
      <c r="B420" s="26">
        <v>43831</v>
      </c>
      <c r="C420" s="26">
        <v>44196</v>
      </c>
      <c r="D420" s="2" t="s">
        <v>1821</v>
      </c>
      <c r="E420" s="11" t="s">
        <v>444</v>
      </c>
      <c r="F420" s="25">
        <f>Tabla_385803!A416</f>
        <v>413</v>
      </c>
      <c r="G420" s="27" t="s">
        <v>1835</v>
      </c>
      <c r="H420" s="25" t="s">
        <v>1834</v>
      </c>
      <c r="I420" s="26">
        <v>43860</v>
      </c>
      <c r="J420" s="26">
        <v>43831</v>
      </c>
      <c r="K420" s="25"/>
    </row>
    <row r="421" spans="1:11" ht="22.5" x14ac:dyDescent="0.2">
      <c r="A421" s="25">
        <v>2020</v>
      </c>
      <c r="B421" s="26">
        <v>43831</v>
      </c>
      <c r="C421" s="26">
        <v>44196</v>
      </c>
      <c r="D421" s="2" t="s">
        <v>1821</v>
      </c>
      <c r="E421" s="11" t="s">
        <v>445</v>
      </c>
      <c r="F421" s="25">
        <f>Tabla_385803!A417</f>
        <v>414</v>
      </c>
      <c r="G421" s="27" t="s">
        <v>1835</v>
      </c>
      <c r="H421" s="25" t="s">
        <v>1834</v>
      </c>
      <c r="I421" s="26">
        <v>43860</v>
      </c>
      <c r="J421" s="26">
        <v>43831</v>
      </c>
      <c r="K421" s="25"/>
    </row>
    <row r="422" spans="1:11" ht="22.5" x14ac:dyDescent="0.2">
      <c r="A422" s="25">
        <v>2020</v>
      </c>
      <c r="B422" s="26">
        <v>43831</v>
      </c>
      <c r="C422" s="26">
        <v>44196</v>
      </c>
      <c r="D422" s="2" t="s">
        <v>1821</v>
      </c>
      <c r="E422" s="11" t="s">
        <v>446</v>
      </c>
      <c r="F422" s="25">
        <f>Tabla_385803!A418</f>
        <v>415</v>
      </c>
      <c r="G422" s="27" t="s">
        <v>1835</v>
      </c>
      <c r="H422" s="25" t="s">
        <v>1834</v>
      </c>
      <c r="I422" s="26">
        <v>43860</v>
      </c>
      <c r="J422" s="26">
        <v>43831</v>
      </c>
      <c r="K422" s="25"/>
    </row>
    <row r="423" spans="1:11" ht="22.5" x14ac:dyDescent="0.2">
      <c r="A423" s="25">
        <v>2020</v>
      </c>
      <c r="B423" s="26">
        <v>43831</v>
      </c>
      <c r="C423" s="26">
        <v>44196</v>
      </c>
      <c r="D423" s="2" t="s">
        <v>1821</v>
      </c>
      <c r="E423" s="11" t="s">
        <v>447</v>
      </c>
      <c r="F423" s="25">
        <f>Tabla_385803!A419</f>
        <v>416</v>
      </c>
      <c r="G423" s="27" t="s">
        <v>1835</v>
      </c>
      <c r="H423" s="25" t="s">
        <v>1834</v>
      </c>
      <c r="I423" s="26">
        <v>43860</v>
      </c>
      <c r="J423" s="26">
        <v>43831</v>
      </c>
      <c r="K423" s="25"/>
    </row>
    <row r="424" spans="1:11" ht="33.75" x14ac:dyDescent="0.2">
      <c r="A424" s="25">
        <v>2020</v>
      </c>
      <c r="B424" s="26">
        <v>43831</v>
      </c>
      <c r="C424" s="26">
        <v>44196</v>
      </c>
      <c r="D424" s="2" t="s">
        <v>1822</v>
      </c>
      <c r="E424" s="11" t="s">
        <v>448</v>
      </c>
      <c r="F424" s="25">
        <f>Tabla_385803!A420</f>
        <v>417</v>
      </c>
      <c r="G424" s="27" t="s">
        <v>1835</v>
      </c>
      <c r="H424" s="25" t="s">
        <v>1834</v>
      </c>
      <c r="I424" s="26">
        <v>43860</v>
      </c>
      <c r="J424" s="26">
        <v>43831</v>
      </c>
      <c r="K424" s="25"/>
    </row>
    <row r="425" spans="1:11" ht="22.5" x14ac:dyDescent="0.2">
      <c r="A425" s="25">
        <v>2020</v>
      </c>
      <c r="B425" s="26">
        <v>43831</v>
      </c>
      <c r="C425" s="26">
        <v>44196</v>
      </c>
      <c r="D425" s="1" t="s">
        <v>1822</v>
      </c>
      <c r="E425" s="11" t="s">
        <v>449</v>
      </c>
      <c r="F425" s="25">
        <f>Tabla_385803!A421</f>
        <v>418</v>
      </c>
      <c r="G425" s="27" t="s">
        <v>1835</v>
      </c>
      <c r="H425" s="25" t="s">
        <v>1834</v>
      </c>
      <c r="I425" s="26">
        <v>43860</v>
      </c>
      <c r="J425" s="26">
        <v>43831</v>
      </c>
      <c r="K425" s="25"/>
    </row>
    <row r="426" spans="1:11" ht="22.5" x14ac:dyDescent="0.2">
      <c r="A426" s="25">
        <v>2020</v>
      </c>
      <c r="B426" s="26">
        <v>43831</v>
      </c>
      <c r="C426" s="26">
        <v>44196</v>
      </c>
      <c r="D426" s="1" t="s">
        <v>1822</v>
      </c>
      <c r="E426" s="11" t="s">
        <v>450</v>
      </c>
      <c r="F426" s="25">
        <f>Tabla_385803!A422</f>
        <v>419</v>
      </c>
      <c r="G426" s="27" t="s">
        <v>1835</v>
      </c>
      <c r="H426" s="25" t="s">
        <v>1834</v>
      </c>
      <c r="I426" s="26">
        <v>43860</v>
      </c>
      <c r="J426" s="26">
        <v>43831</v>
      </c>
      <c r="K426" s="25"/>
    </row>
    <row r="427" spans="1:11" ht="45" x14ac:dyDescent="0.2">
      <c r="A427" s="25">
        <v>2020</v>
      </c>
      <c r="B427" s="26">
        <v>43831</v>
      </c>
      <c r="C427" s="26">
        <v>44196</v>
      </c>
      <c r="D427" s="1" t="s">
        <v>1822</v>
      </c>
      <c r="E427" s="11" t="s">
        <v>451</v>
      </c>
      <c r="F427" s="25">
        <f>Tabla_385803!A423</f>
        <v>420</v>
      </c>
      <c r="G427" s="27" t="s">
        <v>1835</v>
      </c>
      <c r="H427" s="25" t="s">
        <v>1834</v>
      </c>
      <c r="I427" s="26">
        <v>43860</v>
      </c>
      <c r="J427" s="26">
        <v>43831</v>
      </c>
      <c r="K427" s="25"/>
    </row>
    <row r="428" spans="1:11" ht="22.5" x14ac:dyDescent="0.2">
      <c r="A428" s="25">
        <v>2020</v>
      </c>
      <c r="B428" s="26">
        <v>43831</v>
      </c>
      <c r="C428" s="26">
        <v>44196</v>
      </c>
      <c r="D428" s="1" t="s">
        <v>1822</v>
      </c>
      <c r="E428" s="11" t="s">
        <v>452</v>
      </c>
      <c r="F428" s="25">
        <f>Tabla_385803!A424</f>
        <v>421</v>
      </c>
      <c r="G428" s="27" t="s">
        <v>1835</v>
      </c>
      <c r="H428" s="25" t="s">
        <v>1834</v>
      </c>
      <c r="I428" s="26">
        <v>43860</v>
      </c>
      <c r="J428" s="26">
        <v>43831</v>
      </c>
      <c r="K428" s="25"/>
    </row>
    <row r="429" spans="1:11" ht="22.5" x14ac:dyDescent="0.2">
      <c r="A429" s="25">
        <v>2020</v>
      </c>
      <c r="B429" s="26">
        <v>43831</v>
      </c>
      <c r="C429" s="26">
        <v>44196</v>
      </c>
      <c r="D429" s="1" t="s">
        <v>1822</v>
      </c>
      <c r="E429" s="11" t="s">
        <v>453</v>
      </c>
      <c r="F429" s="25">
        <f>Tabla_385803!A425</f>
        <v>422</v>
      </c>
      <c r="G429" s="27" t="s">
        <v>1835</v>
      </c>
      <c r="H429" s="25" t="s">
        <v>1834</v>
      </c>
      <c r="I429" s="26">
        <v>43860</v>
      </c>
      <c r="J429" s="26">
        <v>43831</v>
      </c>
      <c r="K429" s="25"/>
    </row>
    <row r="430" spans="1:11" ht="22.5" x14ac:dyDescent="0.2">
      <c r="A430" s="25">
        <v>2020</v>
      </c>
      <c r="B430" s="26">
        <v>43831</v>
      </c>
      <c r="C430" s="26">
        <v>44196</v>
      </c>
      <c r="D430" s="1" t="s">
        <v>1822</v>
      </c>
      <c r="E430" s="11" t="s">
        <v>454</v>
      </c>
      <c r="F430" s="25">
        <f>Tabla_385803!A426</f>
        <v>423</v>
      </c>
      <c r="G430" s="27" t="s">
        <v>1835</v>
      </c>
      <c r="H430" s="25" t="s">
        <v>1834</v>
      </c>
      <c r="I430" s="26">
        <v>43860</v>
      </c>
      <c r="J430" s="26">
        <v>43831</v>
      </c>
      <c r="K430" s="25"/>
    </row>
    <row r="431" spans="1:11" ht="22.5" x14ac:dyDescent="0.2">
      <c r="A431" s="25">
        <v>2020</v>
      </c>
      <c r="B431" s="26">
        <v>43831</v>
      </c>
      <c r="C431" s="26">
        <v>44196</v>
      </c>
      <c r="D431" s="1" t="s">
        <v>1822</v>
      </c>
      <c r="E431" s="11" t="s">
        <v>455</v>
      </c>
      <c r="F431" s="25">
        <f>Tabla_385803!A427</f>
        <v>424</v>
      </c>
      <c r="G431" s="27" t="s">
        <v>1835</v>
      </c>
      <c r="H431" s="25" t="s">
        <v>1834</v>
      </c>
      <c r="I431" s="26">
        <v>43860</v>
      </c>
      <c r="J431" s="26">
        <v>43831</v>
      </c>
      <c r="K431" s="25"/>
    </row>
    <row r="432" spans="1:11" ht="22.5" x14ac:dyDescent="0.2">
      <c r="A432" s="25">
        <v>2020</v>
      </c>
      <c r="B432" s="26">
        <v>43831</v>
      </c>
      <c r="C432" s="26">
        <v>44196</v>
      </c>
      <c r="D432" s="1" t="s">
        <v>1822</v>
      </c>
      <c r="E432" s="11" t="s">
        <v>456</v>
      </c>
      <c r="F432" s="25">
        <f>Tabla_385803!A428</f>
        <v>425</v>
      </c>
      <c r="G432" s="27" t="s">
        <v>1835</v>
      </c>
      <c r="H432" s="25" t="s">
        <v>1834</v>
      </c>
      <c r="I432" s="26">
        <v>43860</v>
      </c>
      <c r="J432" s="26">
        <v>43831</v>
      </c>
      <c r="K432" s="25"/>
    </row>
    <row r="433" spans="1:11" ht="33.75" x14ac:dyDescent="0.2">
      <c r="A433" s="25">
        <v>2020</v>
      </c>
      <c r="B433" s="26">
        <v>43831</v>
      </c>
      <c r="C433" s="26">
        <v>44196</v>
      </c>
      <c r="D433" s="1" t="s">
        <v>1822</v>
      </c>
      <c r="E433" s="11" t="s">
        <v>457</v>
      </c>
      <c r="F433" s="25">
        <f>Tabla_385803!A429</f>
        <v>426</v>
      </c>
      <c r="G433" s="27" t="s">
        <v>1835</v>
      </c>
      <c r="H433" s="25" t="s">
        <v>1834</v>
      </c>
      <c r="I433" s="26">
        <v>43860</v>
      </c>
      <c r="J433" s="26">
        <v>43831</v>
      </c>
      <c r="K433" s="25"/>
    </row>
    <row r="434" spans="1:11" ht="33.75" x14ac:dyDescent="0.2">
      <c r="A434" s="25">
        <v>2020</v>
      </c>
      <c r="B434" s="26">
        <v>43831</v>
      </c>
      <c r="C434" s="26">
        <v>44196</v>
      </c>
      <c r="D434" s="1" t="s">
        <v>1822</v>
      </c>
      <c r="E434" s="11" t="s">
        <v>458</v>
      </c>
      <c r="F434" s="25">
        <f>Tabla_385803!A430</f>
        <v>427</v>
      </c>
      <c r="G434" s="27" t="s">
        <v>1835</v>
      </c>
      <c r="H434" s="25" t="s">
        <v>1834</v>
      </c>
      <c r="I434" s="26">
        <v>43860</v>
      </c>
      <c r="J434" s="26">
        <v>43831</v>
      </c>
      <c r="K434" s="25"/>
    </row>
    <row r="435" spans="1:11" ht="22.5" x14ac:dyDescent="0.2">
      <c r="A435" s="25">
        <v>2020</v>
      </c>
      <c r="B435" s="26">
        <v>43831</v>
      </c>
      <c r="C435" s="26">
        <v>44196</v>
      </c>
      <c r="D435" s="1" t="s">
        <v>1823</v>
      </c>
      <c r="E435" s="11" t="s">
        <v>459</v>
      </c>
      <c r="F435" s="25">
        <f>Tabla_385803!A431</f>
        <v>428</v>
      </c>
      <c r="G435" s="27" t="s">
        <v>1835</v>
      </c>
      <c r="H435" s="25" t="s">
        <v>1834</v>
      </c>
      <c r="I435" s="26">
        <v>43860</v>
      </c>
      <c r="J435" s="26">
        <v>43831</v>
      </c>
      <c r="K435" s="25"/>
    </row>
    <row r="436" spans="1:11" ht="22.5" x14ac:dyDescent="0.2">
      <c r="A436" s="25">
        <v>2020</v>
      </c>
      <c r="B436" s="26">
        <v>43831</v>
      </c>
      <c r="C436" s="26">
        <v>44196</v>
      </c>
      <c r="D436" s="1" t="s">
        <v>1823</v>
      </c>
      <c r="E436" s="11" t="s">
        <v>460</v>
      </c>
      <c r="F436" s="25">
        <f>Tabla_385803!A432</f>
        <v>429</v>
      </c>
      <c r="G436" s="27" t="s">
        <v>1835</v>
      </c>
      <c r="H436" s="25" t="s">
        <v>1834</v>
      </c>
      <c r="I436" s="26">
        <v>43860</v>
      </c>
      <c r="J436" s="26">
        <v>43831</v>
      </c>
      <c r="K436" s="25"/>
    </row>
    <row r="437" spans="1:11" ht="22.5" x14ac:dyDescent="0.2">
      <c r="A437" s="25">
        <v>2020</v>
      </c>
      <c r="B437" s="26">
        <v>43831</v>
      </c>
      <c r="C437" s="26">
        <v>44196</v>
      </c>
      <c r="D437" s="1" t="s">
        <v>1823</v>
      </c>
      <c r="E437" s="11" t="s">
        <v>461</v>
      </c>
      <c r="F437" s="25">
        <f>Tabla_385803!A433</f>
        <v>430</v>
      </c>
      <c r="G437" s="27" t="s">
        <v>1835</v>
      </c>
      <c r="H437" s="25" t="s">
        <v>1834</v>
      </c>
      <c r="I437" s="26">
        <v>43860</v>
      </c>
      <c r="J437" s="26">
        <v>43831</v>
      </c>
      <c r="K437" s="25"/>
    </row>
    <row r="438" spans="1:11" x14ac:dyDescent="0.2">
      <c r="A438" s="25">
        <v>2020</v>
      </c>
      <c r="B438" s="26">
        <v>43831</v>
      </c>
      <c r="C438" s="26">
        <v>44196</v>
      </c>
      <c r="D438" s="1" t="s">
        <v>1823</v>
      </c>
      <c r="E438" s="11" t="s">
        <v>462</v>
      </c>
      <c r="F438" s="25">
        <f>Tabla_385803!A434</f>
        <v>431</v>
      </c>
      <c r="G438" s="27" t="s">
        <v>1835</v>
      </c>
      <c r="H438" s="25" t="s">
        <v>1834</v>
      </c>
      <c r="I438" s="26">
        <v>43860</v>
      </c>
      <c r="J438" s="26">
        <v>43831</v>
      </c>
      <c r="K438" s="25"/>
    </row>
    <row r="439" spans="1:11" x14ac:dyDescent="0.2">
      <c r="A439" s="25">
        <v>2020</v>
      </c>
      <c r="B439" s="26">
        <v>43831</v>
      </c>
      <c r="C439" s="26">
        <v>44196</v>
      </c>
      <c r="D439" s="1" t="s">
        <v>1823</v>
      </c>
      <c r="E439" s="11" t="s">
        <v>463</v>
      </c>
      <c r="F439" s="25">
        <f>Tabla_385803!A435</f>
        <v>432</v>
      </c>
      <c r="G439" s="27" t="s">
        <v>1835</v>
      </c>
      <c r="H439" s="25" t="s">
        <v>1834</v>
      </c>
      <c r="I439" s="26">
        <v>43860</v>
      </c>
      <c r="J439" s="26">
        <v>43831</v>
      </c>
      <c r="K439" s="25"/>
    </row>
    <row r="440" spans="1:11" ht="22.5" x14ac:dyDescent="0.2">
      <c r="A440" s="25">
        <v>2020</v>
      </c>
      <c r="B440" s="26">
        <v>43831</v>
      </c>
      <c r="C440" s="26">
        <v>44196</v>
      </c>
      <c r="D440" s="1" t="s">
        <v>1824</v>
      </c>
      <c r="E440" s="11" t="s">
        <v>464</v>
      </c>
      <c r="F440" s="25">
        <f>Tabla_385803!A436</f>
        <v>433</v>
      </c>
      <c r="G440" s="27" t="s">
        <v>1835</v>
      </c>
      <c r="H440" s="25" t="s">
        <v>1834</v>
      </c>
      <c r="I440" s="26">
        <v>43860</v>
      </c>
      <c r="J440" s="26">
        <v>43831</v>
      </c>
      <c r="K440" s="25"/>
    </row>
    <row r="441" spans="1:11" ht="22.5" x14ac:dyDescent="0.2">
      <c r="A441" s="25">
        <v>2020</v>
      </c>
      <c r="B441" s="26">
        <v>43831</v>
      </c>
      <c r="C441" s="26">
        <v>44196</v>
      </c>
      <c r="D441" s="1" t="s">
        <v>1824</v>
      </c>
      <c r="E441" s="11" t="s">
        <v>465</v>
      </c>
      <c r="F441" s="25">
        <f>Tabla_385803!A437</f>
        <v>434</v>
      </c>
      <c r="G441" s="27" t="s">
        <v>1835</v>
      </c>
      <c r="H441" s="25" t="s">
        <v>1834</v>
      </c>
      <c r="I441" s="26">
        <v>43860</v>
      </c>
      <c r="J441" s="26">
        <v>43831</v>
      </c>
      <c r="K441" s="25"/>
    </row>
    <row r="442" spans="1:11" ht="22.5" x14ac:dyDescent="0.2">
      <c r="A442" s="25">
        <v>2020</v>
      </c>
      <c r="B442" s="26">
        <v>43831</v>
      </c>
      <c r="C442" s="26">
        <v>44196</v>
      </c>
      <c r="D442" s="1" t="s">
        <v>1824</v>
      </c>
      <c r="E442" s="11" t="s">
        <v>466</v>
      </c>
      <c r="F442" s="25">
        <f>Tabla_385803!A438</f>
        <v>435</v>
      </c>
      <c r="G442" s="27" t="s">
        <v>1835</v>
      </c>
      <c r="H442" s="25" t="s">
        <v>1834</v>
      </c>
      <c r="I442" s="26">
        <v>43860</v>
      </c>
      <c r="J442" s="26">
        <v>43831</v>
      </c>
      <c r="K442" s="25"/>
    </row>
    <row r="443" spans="1:11" ht="22.5" x14ac:dyDescent="0.2">
      <c r="A443" s="25">
        <v>2020</v>
      </c>
      <c r="B443" s="26">
        <v>43831</v>
      </c>
      <c r="C443" s="26">
        <v>44196</v>
      </c>
      <c r="D443" s="1" t="s">
        <v>1824</v>
      </c>
      <c r="E443" s="11" t="s">
        <v>467</v>
      </c>
      <c r="F443" s="25">
        <f>Tabla_385803!A439</f>
        <v>436</v>
      </c>
      <c r="G443" s="27" t="s">
        <v>1835</v>
      </c>
      <c r="H443" s="25" t="s">
        <v>1834</v>
      </c>
      <c r="I443" s="26">
        <v>43860</v>
      </c>
      <c r="J443" s="26">
        <v>43831</v>
      </c>
      <c r="K443" s="25"/>
    </row>
    <row r="444" spans="1:11" ht="22.5" x14ac:dyDescent="0.2">
      <c r="A444" s="25">
        <v>2020</v>
      </c>
      <c r="B444" s="26">
        <v>43831</v>
      </c>
      <c r="C444" s="26">
        <v>44196</v>
      </c>
      <c r="D444" s="1" t="s">
        <v>1824</v>
      </c>
      <c r="E444" s="11" t="s">
        <v>468</v>
      </c>
      <c r="F444" s="25">
        <f>Tabla_385803!A440</f>
        <v>437</v>
      </c>
      <c r="G444" s="27" t="s">
        <v>1835</v>
      </c>
      <c r="H444" s="25" t="s">
        <v>1834</v>
      </c>
      <c r="I444" s="26">
        <v>43860</v>
      </c>
      <c r="J444" s="26">
        <v>43831</v>
      </c>
      <c r="K444" s="25"/>
    </row>
    <row r="445" spans="1:11" ht="33.75" x14ac:dyDescent="0.2">
      <c r="A445" s="25">
        <v>2020</v>
      </c>
      <c r="B445" s="26">
        <v>43831</v>
      </c>
      <c r="C445" s="26">
        <v>44196</v>
      </c>
      <c r="D445" s="1" t="s">
        <v>1825</v>
      </c>
      <c r="E445" s="11" t="s">
        <v>469</v>
      </c>
      <c r="F445" s="25">
        <f>Tabla_385803!A441</f>
        <v>438</v>
      </c>
      <c r="G445" s="27" t="s">
        <v>1835</v>
      </c>
      <c r="H445" s="25" t="s">
        <v>1834</v>
      </c>
      <c r="I445" s="26">
        <v>43860</v>
      </c>
      <c r="J445" s="26">
        <v>43831</v>
      </c>
      <c r="K445" s="25"/>
    </row>
    <row r="446" spans="1:11" ht="33.75" x14ac:dyDescent="0.2">
      <c r="A446" s="25">
        <v>2020</v>
      </c>
      <c r="B446" s="26">
        <v>43831</v>
      </c>
      <c r="C446" s="26">
        <v>44196</v>
      </c>
      <c r="D446" s="1" t="s">
        <v>1825</v>
      </c>
      <c r="E446" s="11" t="s">
        <v>470</v>
      </c>
      <c r="F446" s="25">
        <f>Tabla_385803!A442</f>
        <v>439</v>
      </c>
      <c r="G446" s="27" t="s">
        <v>1835</v>
      </c>
      <c r="H446" s="25" t="s">
        <v>1834</v>
      </c>
      <c r="I446" s="26">
        <v>43860</v>
      </c>
      <c r="J446" s="26">
        <v>43831</v>
      </c>
      <c r="K446" s="25"/>
    </row>
    <row r="447" spans="1:11" ht="22.5" x14ac:dyDescent="0.2">
      <c r="A447" s="25">
        <v>2020</v>
      </c>
      <c r="B447" s="26">
        <v>43831</v>
      </c>
      <c r="C447" s="26">
        <v>44196</v>
      </c>
      <c r="D447" s="1" t="s">
        <v>1825</v>
      </c>
      <c r="E447" s="11" t="s">
        <v>471</v>
      </c>
      <c r="F447" s="25">
        <f>Tabla_385803!A443</f>
        <v>440</v>
      </c>
      <c r="G447" s="27" t="s">
        <v>1835</v>
      </c>
      <c r="H447" s="25" t="s">
        <v>1834</v>
      </c>
      <c r="I447" s="26">
        <v>43860</v>
      </c>
      <c r="J447" s="26">
        <v>43831</v>
      </c>
      <c r="K447" s="25"/>
    </row>
    <row r="448" spans="1:11" ht="22.5" x14ac:dyDescent="0.2">
      <c r="A448" s="25">
        <v>2020</v>
      </c>
      <c r="B448" s="26">
        <v>43831</v>
      </c>
      <c r="C448" s="26">
        <v>44196</v>
      </c>
      <c r="D448" s="1" t="s">
        <v>1825</v>
      </c>
      <c r="E448" s="11" t="s">
        <v>472</v>
      </c>
      <c r="F448" s="25">
        <f>Tabla_385803!A444</f>
        <v>441</v>
      </c>
      <c r="G448" s="27" t="s">
        <v>1835</v>
      </c>
      <c r="H448" s="25" t="s">
        <v>1834</v>
      </c>
      <c r="I448" s="26">
        <v>43860</v>
      </c>
      <c r="J448" s="26">
        <v>43831</v>
      </c>
      <c r="K448" s="25"/>
    </row>
    <row r="449" spans="1:11" ht="22.5" x14ac:dyDescent="0.2">
      <c r="A449" s="25">
        <v>2020</v>
      </c>
      <c r="B449" s="26">
        <v>43831</v>
      </c>
      <c r="C449" s="26">
        <v>44196</v>
      </c>
      <c r="D449" s="1" t="s">
        <v>1825</v>
      </c>
      <c r="E449" s="11" t="s">
        <v>473</v>
      </c>
      <c r="F449" s="25">
        <f>Tabla_385803!A445</f>
        <v>442</v>
      </c>
      <c r="G449" s="27" t="s">
        <v>1835</v>
      </c>
      <c r="H449" s="25" t="s">
        <v>1834</v>
      </c>
      <c r="I449" s="26">
        <v>43860</v>
      </c>
      <c r="J449" s="26">
        <v>43831</v>
      </c>
      <c r="K449" s="25"/>
    </row>
    <row r="450" spans="1:11" ht="22.5" x14ac:dyDescent="0.2">
      <c r="A450" s="25">
        <v>2020</v>
      </c>
      <c r="B450" s="26">
        <v>43831</v>
      </c>
      <c r="C450" s="26">
        <v>44196</v>
      </c>
      <c r="D450" s="1" t="s">
        <v>1825</v>
      </c>
      <c r="E450" s="11" t="s">
        <v>474</v>
      </c>
      <c r="F450" s="25">
        <f>Tabla_385803!A446</f>
        <v>443</v>
      </c>
      <c r="G450" s="27" t="s">
        <v>1835</v>
      </c>
      <c r="H450" s="25" t="s">
        <v>1834</v>
      </c>
      <c r="I450" s="26">
        <v>43860</v>
      </c>
      <c r="J450" s="26">
        <v>43831</v>
      </c>
      <c r="K450" s="25"/>
    </row>
    <row r="451" spans="1:11" ht="22.5" x14ac:dyDescent="0.2">
      <c r="A451" s="25">
        <v>2020</v>
      </c>
      <c r="B451" s="26">
        <v>43831</v>
      </c>
      <c r="C451" s="26">
        <v>44196</v>
      </c>
      <c r="D451" s="1" t="s">
        <v>1826</v>
      </c>
      <c r="E451" s="11" t="s">
        <v>475</v>
      </c>
      <c r="F451" s="25">
        <f>Tabla_385803!A447</f>
        <v>444</v>
      </c>
      <c r="G451" s="27" t="s">
        <v>1835</v>
      </c>
      <c r="H451" s="25" t="s">
        <v>1834</v>
      </c>
      <c r="I451" s="26">
        <v>43860</v>
      </c>
      <c r="J451" s="26">
        <v>43831</v>
      </c>
      <c r="K451" s="25"/>
    </row>
    <row r="452" spans="1:11" ht="22.5" x14ac:dyDescent="0.2">
      <c r="A452" s="25">
        <v>2020</v>
      </c>
      <c r="B452" s="26">
        <v>43831</v>
      </c>
      <c r="C452" s="26">
        <v>44196</v>
      </c>
      <c r="D452" s="1" t="s">
        <v>1826</v>
      </c>
      <c r="E452" s="11" t="s">
        <v>476</v>
      </c>
      <c r="F452" s="25">
        <f>Tabla_385803!A448</f>
        <v>445</v>
      </c>
      <c r="G452" s="27" t="s">
        <v>1835</v>
      </c>
      <c r="H452" s="25" t="s">
        <v>1834</v>
      </c>
      <c r="I452" s="26">
        <v>43860</v>
      </c>
      <c r="J452" s="26">
        <v>43831</v>
      </c>
      <c r="K452" s="25"/>
    </row>
    <row r="453" spans="1:11" ht="22.5" x14ac:dyDescent="0.2">
      <c r="A453" s="25">
        <v>2020</v>
      </c>
      <c r="B453" s="26">
        <v>43831</v>
      </c>
      <c r="C453" s="26">
        <v>44196</v>
      </c>
      <c r="D453" s="1" t="s">
        <v>1826</v>
      </c>
      <c r="E453" s="11" t="s">
        <v>477</v>
      </c>
      <c r="F453" s="25">
        <f>Tabla_385803!A449</f>
        <v>446</v>
      </c>
      <c r="G453" s="27" t="s">
        <v>1835</v>
      </c>
      <c r="H453" s="25" t="s">
        <v>1834</v>
      </c>
      <c r="I453" s="26">
        <v>43860</v>
      </c>
      <c r="J453" s="26">
        <v>43831</v>
      </c>
      <c r="K453" s="25"/>
    </row>
    <row r="454" spans="1:11" ht="22.5" x14ac:dyDescent="0.2">
      <c r="A454" s="25">
        <v>2020</v>
      </c>
      <c r="B454" s="26">
        <v>43831</v>
      </c>
      <c r="C454" s="26">
        <v>44196</v>
      </c>
      <c r="D454" s="1" t="s">
        <v>1826</v>
      </c>
      <c r="E454" s="11" t="s">
        <v>478</v>
      </c>
      <c r="F454" s="25">
        <f>Tabla_385803!A450</f>
        <v>447</v>
      </c>
      <c r="G454" s="27" t="s">
        <v>1835</v>
      </c>
      <c r="H454" s="25" t="s">
        <v>1834</v>
      </c>
      <c r="I454" s="26">
        <v>43860</v>
      </c>
      <c r="J454" s="26">
        <v>43831</v>
      </c>
      <c r="K454" s="25"/>
    </row>
    <row r="455" spans="1:11" ht="22.5" x14ac:dyDescent="0.2">
      <c r="A455" s="25">
        <v>2020</v>
      </c>
      <c r="B455" s="26">
        <v>43831</v>
      </c>
      <c r="C455" s="26">
        <v>44196</v>
      </c>
      <c r="D455" s="1" t="s">
        <v>1826</v>
      </c>
      <c r="E455" s="11" t="s">
        <v>479</v>
      </c>
      <c r="F455" s="25">
        <f>Tabla_385803!A451</f>
        <v>448</v>
      </c>
      <c r="G455" s="27" t="s">
        <v>1835</v>
      </c>
      <c r="H455" s="25" t="s">
        <v>1834</v>
      </c>
      <c r="I455" s="26">
        <v>43860</v>
      </c>
      <c r="J455" s="26">
        <v>43831</v>
      </c>
      <c r="K455" s="25"/>
    </row>
    <row r="456" spans="1:11" ht="22.5" x14ac:dyDescent="0.2">
      <c r="A456" s="25">
        <v>2020</v>
      </c>
      <c r="B456" s="26">
        <v>43831</v>
      </c>
      <c r="C456" s="26">
        <v>44196</v>
      </c>
      <c r="D456" s="1" t="s">
        <v>1826</v>
      </c>
      <c r="E456" s="11" t="s">
        <v>480</v>
      </c>
      <c r="F456" s="25">
        <f>Tabla_385803!A452</f>
        <v>449</v>
      </c>
      <c r="G456" s="27" t="s">
        <v>1835</v>
      </c>
      <c r="H456" s="25" t="s">
        <v>1834</v>
      </c>
      <c r="I456" s="26">
        <v>43860</v>
      </c>
      <c r="J456" s="26">
        <v>43831</v>
      </c>
      <c r="K456" s="25"/>
    </row>
    <row r="457" spans="1:11" ht="33.75" x14ac:dyDescent="0.2">
      <c r="A457" s="25">
        <v>2020</v>
      </c>
      <c r="B457" s="26">
        <v>43831</v>
      </c>
      <c r="C457" s="26">
        <v>44196</v>
      </c>
      <c r="D457" s="1" t="s">
        <v>1827</v>
      </c>
      <c r="E457" s="11" t="s">
        <v>481</v>
      </c>
      <c r="F457" s="25">
        <f>Tabla_385803!A453</f>
        <v>450</v>
      </c>
      <c r="G457" s="27" t="s">
        <v>1835</v>
      </c>
      <c r="H457" s="25" t="s">
        <v>1834</v>
      </c>
      <c r="I457" s="26">
        <v>43860</v>
      </c>
      <c r="J457" s="26">
        <v>43831</v>
      </c>
      <c r="K457" s="25"/>
    </row>
    <row r="458" spans="1:11" ht="22.5" x14ac:dyDescent="0.2">
      <c r="A458" s="25">
        <v>2020</v>
      </c>
      <c r="B458" s="26">
        <v>43831</v>
      </c>
      <c r="C458" s="26">
        <v>44196</v>
      </c>
      <c r="D458" s="1" t="s">
        <v>1827</v>
      </c>
      <c r="E458" s="11" t="s">
        <v>482</v>
      </c>
      <c r="F458" s="25">
        <f>Tabla_385803!A454</f>
        <v>451</v>
      </c>
      <c r="G458" s="27" t="s">
        <v>1835</v>
      </c>
      <c r="H458" s="25" t="s">
        <v>1834</v>
      </c>
      <c r="I458" s="26">
        <v>43860</v>
      </c>
      <c r="J458" s="26">
        <v>43831</v>
      </c>
      <c r="K458" s="25"/>
    </row>
    <row r="459" spans="1:11" ht="22.5" x14ac:dyDescent="0.2">
      <c r="A459" s="25">
        <v>2020</v>
      </c>
      <c r="B459" s="26">
        <v>43831</v>
      </c>
      <c r="C459" s="26">
        <v>44196</v>
      </c>
      <c r="D459" s="1" t="s">
        <v>1827</v>
      </c>
      <c r="E459" s="11" t="s">
        <v>483</v>
      </c>
      <c r="F459" s="25">
        <f>Tabla_385803!A455</f>
        <v>452</v>
      </c>
      <c r="G459" s="27" t="s">
        <v>1835</v>
      </c>
      <c r="H459" s="25" t="s">
        <v>1834</v>
      </c>
      <c r="I459" s="26">
        <v>43860</v>
      </c>
      <c r="J459" s="26">
        <v>43831</v>
      </c>
      <c r="K459" s="25"/>
    </row>
    <row r="460" spans="1:11" ht="22.5" x14ac:dyDescent="0.2">
      <c r="A460" s="25">
        <v>2020</v>
      </c>
      <c r="B460" s="26">
        <v>43831</v>
      </c>
      <c r="C460" s="26">
        <v>44196</v>
      </c>
      <c r="D460" s="1" t="s">
        <v>1827</v>
      </c>
      <c r="E460" s="11" t="s">
        <v>478</v>
      </c>
      <c r="F460" s="25">
        <f>Tabla_385803!A456</f>
        <v>453</v>
      </c>
      <c r="G460" s="27" t="s">
        <v>1835</v>
      </c>
      <c r="H460" s="25" t="s">
        <v>1834</v>
      </c>
      <c r="I460" s="26">
        <v>43860</v>
      </c>
      <c r="J460" s="26">
        <v>43831</v>
      </c>
      <c r="K460" s="25"/>
    </row>
    <row r="461" spans="1:11" ht="22.5" x14ac:dyDescent="0.2">
      <c r="A461" s="25">
        <v>2020</v>
      </c>
      <c r="B461" s="26">
        <v>43831</v>
      </c>
      <c r="C461" s="26">
        <v>44196</v>
      </c>
      <c r="D461" s="1" t="s">
        <v>1827</v>
      </c>
      <c r="E461" s="11" t="s">
        <v>484</v>
      </c>
      <c r="F461" s="25">
        <f>Tabla_385803!A457</f>
        <v>454</v>
      </c>
      <c r="G461" s="27" t="s">
        <v>1835</v>
      </c>
      <c r="H461" s="25" t="s">
        <v>1834</v>
      </c>
      <c r="I461" s="26">
        <v>43860</v>
      </c>
      <c r="J461" s="26">
        <v>43831</v>
      </c>
      <c r="K461" s="25"/>
    </row>
    <row r="462" spans="1:11" ht="22.5" x14ac:dyDescent="0.2">
      <c r="A462" s="25">
        <v>2020</v>
      </c>
      <c r="B462" s="26">
        <v>43831</v>
      </c>
      <c r="C462" s="26">
        <v>44196</v>
      </c>
      <c r="D462" s="1" t="s">
        <v>1827</v>
      </c>
      <c r="E462" s="11" t="s">
        <v>485</v>
      </c>
      <c r="F462" s="25">
        <f>Tabla_385803!A458</f>
        <v>455</v>
      </c>
      <c r="G462" s="27" t="s">
        <v>1835</v>
      </c>
      <c r="H462" s="25" t="s">
        <v>1834</v>
      </c>
      <c r="I462" s="26">
        <v>43860</v>
      </c>
      <c r="J462" s="26">
        <v>43831</v>
      </c>
      <c r="K462" s="25"/>
    </row>
    <row r="463" spans="1:11" ht="33.75" x14ac:dyDescent="0.2">
      <c r="A463" s="25">
        <v>2020</v>
      </c>
      <c r="B463" s="26">
        <v>43831</v>
      </c>
      <c r="C463" s="26">
        <v>44196</v>
      </c>
      <c r="D463" s="2" t="s">
        <v>1828</v>
      </c>
      <c r="E463" s="11" t="s">
        <v>486</v>
      </c>
      <c r="F463" s="25">
        <f>Tabla_385803!A459</f>
        <v>456</v>
      </c>
      <c r="G463" s="27" t="s">
        <v>1835</v>
      </c>
      <c r="H463" s="25" t="s">
        <v>1834</v>
      </c>
      <c r="I463" s="26">
        <v>43860</v>
      </c>
      <c r="J463" s="26">
        <v>43831</v>
      </c>
      <c r="K463" s="25"/>
    </row>
    <row r="464" spans="1:11" ht="56.25" x14ac:dyDescent="0.2">
      <c r="A464" s="25">
        <v>2020</v>
      </c>
      <c r="B464" s="26">
        <v>43831</v>
      </c>
      <c r="C464" s="26">
        <v>44196</v>
      </c>
      <c r="D464" s="2" t="s">
        <v>1828</v>
      </c>
      <c r="E464" s="11" t="s">
        <v>487</v>
      </c>
      <c r="F464" s="25">
        <f>Tabla_385803!A460</f>
        <v>457</v>
      </c>
      <c r="G464" s="27" t="s">
        <v>1835</v>
      </c>
      <c r="H464" s="25" t="s">
        <v>1834</v>
      </c>
      <c r="I464" s="26">
        <v>43860</v>
      </c>
      <c r="J464" s="26">
        <v>43831</v>
      </c>
      <c r="K464" s="25"/>
    </row>
    <row r="465" spans="1:11" ht="45" x14ac:dyDescent="0.2">
      <c r="A465" s="25">
        <v>2020</v>
      </c>
      <c r="B465" s="26">
        <v>43831</v>
      </c>
      <c r="C465" s="26">
        <v>44196</v>
      </c>
      <c r="D465" s="2" t="s">
        <v>1828</v>
      </c>
      <c r="E465" s="11" t="s">
        <v>488</v>
      </c>
      <c r="F465" s="25">
        <f>Tabla_385803!A461</f>
        <v>458</v>
      </c>
      <c r="G465" s="27" t="s">
        <v>1835</v>
      </c>
      <c r="H465" s="25" t="s">
        <v>1834</v>
      </c>
      <c r="I465" s="26">
        <v>43860</v>
      </c>
      <c r="J465" s="26">
        <v>43831</v>
      </c>
      <c r="K465" s="25"/>
    </row>
    <row r="466" spans="1:11" ht="45" x14ac:dyDescent="0.2">
      <c r="A466" s="25">
        <v>2020</v>
      </c>
      <c r="B466" s="26">
        <v>43831</v>
      </c>
      <c r="C466" s="26">
        <v>44196</v>
      </c>
      <c r="D466" s="2" t="s">
        <v>1828</v>
      </c>
      <c r="E466" s="11" t="s">
        <v>489</v>
      </c>
      <c r="F466" s="25">
        <f>Tabla_385803!A462</f>
        <v>459</v>
      </c>
      <c r="G466" s="27" t="s">
        <v>1835</v>
      </c>
      <c r="H466" s="25" t="s">
        <v>1834</v>
      </c>
      <c r="I466" s="26">
        <v>43860</v>
      </c>
      <c r="J466" s="26">
        <v>43831</v>
      </c>
      <c r="K466" s="25"/>
    </row>
    <row r="467" spans="1:11" x14ac:dyDescent="0.2">
      <c r="A467" s="25">
        <v>2020</v>
      </c>
      <c r="B467" s="26">
        <v>43831</v>
      </c>
      <c r="C467" s="26">
        <v>44196</v>
      </c>
      <c r="D467" s="2" t="s">
        <v>1828</v>
      </c>
      <c r="E467" s="11" t="s">
        <v>490</v>
      </c>
      <c r="F467" s="25">
        <f>Tabla_385803!A463</f>
        <v>460</v>
      </c>
      <c r="G467" s="27" t="s">
        <v>1835</v>
      </c>
      <c r="H467" s="25" t="s">
        <v>1834</v>
      </c>
      <c r="I467" s="26">
        <v>43860</v>
      </c>
      <c r="J467" s="26">
        <v>43831</v>
      </c>
      <c r="K467" s="25"/>
    </row>
    <row r="468" spans="1:11" ht="33.75" x14ac:dyDescent="0.2">
      <c r="A468" s="25">
        <v>2020</v>
      </c>
      <c r="B468" s="26">
        <v>43831</v>
      </c>
      <c r="C468" s="26">
        <v>44196</v>
      </c>
      <c r="D468" s="2" t="s">
        <v>1828</v>
      </c>
      <c r="E468" s="11" t="s">
        <v>491</v>
      </c>
      <c r="F468" s="25">
        <f>Tabla_385803!A464</f>
        <v>461</v>
      </c>
      <c r="G468" s="27" t="s">
        <v>1835</v>
      </c>
      <c r="H468" s="25" t="s">
        <v>1834</v>
      </c>
      <c r="I468" s="26">
        <v>43860</v>
      </c>
      <c r="J468" s="26">
        <v>43831</v>
      </c>
      <c r="K468" s="25"/>
    </row>
    <row r="469" spans="1:11" x14ac:dyDescent="0.2">
      <c r="A469" s="25">
        <v>2020</v>
      </c>
      <c r="B469" s="26">
        <v>43831</v>
      </c>
      <c r="C469" s="26">
        <v>44196</v>
      </c>
      <c r="D469" s="2" t="s">
        <v>1828</v>
      </c>
      <c r="E469" s="11" t="s">
        <v>490</v>
      </c>
      <c r="F469" s="25">
        <f>Tabla_385803!A465</f>
        <v>462</v>
      </c>
      <c r="G469" s="27" t="s">
        <v>1835</v>
      </c>
      <c r="H469" s="25" t="s">
        <v>1834</v>
      </c>
      <c r="I469" s="26">
        <v>43860</v>
      </c>
      <c r="J469" s="26">
        <v>43831</v>
      </c>
      <c r="K469" s="25"/>
    </row>
    <row r="470" spans="1:11" ht="45" x14ac:dyDescent="0.2">
      <c r="A470" s="25">
        <v>2020</v>
      </c>
      <c r="B470" s="26">
        <v>43831</v>
      </c>
      <c r="C470" s="26">
        <v>44196</v>
      </c>
      <c r="D470" s="2" t="s">
        <v>1828</v>
      </c>
      <c r="E470" s="11" t="s">
        <v>492</v>
      </c>
      <c r="F470" s="25">
        <f>Tabla_385803!A466</f>
        <v>463</v>
      </c>
      <c r="G470" s="27" t="s">
        <v>1835</v>
      </c>
      <c r="H470" s="25" t="s">
        <v>1834</v>
      </c>
      <c r="I470" s="26">
        <v>43860</v>
      </c>
      <c r="J470" s="26">
        <v>43831</v>
      </c>
      <c r="K470" s="25"/>
    </row>
    <row r="471" spans="1:11" ht="22.5" x14ac:dyDescent="0.2">
      <c r="A471" s="25">
        <v>2020</v>
      </c>
      <c r="B471" s="26">
        <v>43831</v>
      </c>
      <c r="C471" s="26">
        <v>44196</v>
      </c>
      <c r="D471" s="2" t="s">
        <v>1828</v>
      </c>
      <c r="E471" s="11" t="s">
        <v>493</v>
      </c>
      <c r="F471" s="25">
        <f>Tabla_385803!A467</f>
        <v>464</v>
      </c>
      <c r="G471" s="27" t="s">
        <v>1835</v>
      </c>
      <c r="H471" s="25" t="s">
        <v>1834</v>
      </c>
      <c r="I471" s="26">
        <v>43860</v>
      </c>
      <c r="J471" s="26">
        <v>43831</v>
      </c>
      <c r="K471" s="25"/>
    </row>
    <row r="472" spans="1:11" ht="22.5" x14ac:dyDescent="0.2">
      <c r="A472" s="25">
        <v>2020</v>
      </c>
      <c r="B472" s="26">
        <v>43831</v>
      </c>
      <c r="C472" s="26">
        <v>44196</v>
      </c>
      <c r="D472" s="2" t="s">
        <v>1828</v>
      </c>
      <c r="E472" s="11" t="s">
        <v>494</v>
      </c>
      <c r="F472" s="25">
        <f>Tabla_385803!A468</f>
        <v>465</v>
      </c>
      <c r="G472" s="27" t="s">
        <v>1835</v>
      </c>
      <c r="H472" s="25" t="s">
        <v>1834</v>
      </c>
      <c r="I472" s="26">
        <v>43860</v>
      </c>
      <c r="J472" s="26">
        <v>43831</v>
      </c>
      <c r="K472" s="25"/>
    </row>
    <row r="473" spans="1:11" ht="22.5" x14ac:dyDescent="0.2">
      <c r="A473" s="25">
        <v>2020</v>
      </c>
      <c r="B473" s="26">
        <v>43831</v>
      </c>
      <c r="C473" s="26">
        <v>44196</v>
      </c>
      <c r="D473" s="2" t="s">
        <v>1828</v>
      </c>
      <c r="E473" s="11" t="s">
        <v>495</v>
      </c>
      <c r="F473" s="25">
        <f>Tabla_385803!A469</f>
        <v>466</v>
      </c>
      <c r="G473" s="27" t="s">
        <v>1835</v>
      </c>
      <c r="H473" s="25" t="s">
        <v>1834</v>
      </c>
      <c r="I473" s="26">
        <v>43860</v>
      </c>
      <c r="J473" s="26">
        <v>43831</v>
      </c>
      <c r="K473" s="25"/>
    </row>
    <row r="474" spans="1:11" ht="56.25" x14ac:dyDescent="0.2">
      <c r="A474" s="25">
        <v>2020</v>
      </c>
      <c r="B474" s="26">
        <v>43831</v>
      </c>
      <c r="C474" s="26">
        <v>44196</v>
      </c>
      <c r="D474" s="2" t="s">
        <v>1828</v>
      </c>
      <c r="E474" s="11" t="s">
        <v>496</v>
      </c>
      <c r="F474" s="25">
        <f>Tabla_385803!A470</f>
        <v>467</v>
      </c>
      <c r="G474" s="27" t="s">
        <v>1835</v>
      </c>
      <c r="H474" s="25" t="s">
        <v>1834</v>
      </c>
      <c r="I474" s="26">
        <v>43860</v>
      </c>
      <c r="J474" s="26">
        <v>43831</v>
      </c>
      <c r="K474" s="25"/>
    </row>
    <row r="475" spans="1:11" ht="33.75" x14ac:dyDescent="0.2">
      <c r="A475" s="25">
        <v>2020</v>
      </c>
      <c r="B475" s="26">
        <v>43831</v>
      </c>
      <c r="C475" s="26">
        <v>44196</v>
      </c>
      <c r="D475" s="2" t="s">
        <v>1828</v>
      </c>
      <c r="E475" s="11" t="s">
        <v>497</v>
      </c>
      <c r="F475" s="25">
        <f>Tabla_385803!A471</f>
        <v>468</v>
      </c>
      <c r="G475" s="27" t="s">
        <v>1835</v>
      </c>
      <c r="H475" s="25" t="s">
        <v>1834</v>
      </c>
      <c r="I475" s="26">
        <v>43860</v>
      </c>
      <c r="J475" s="26">
        <v>43831</v>
      </c>
      <c r="K475" s="25"/>
    </row>
    <row r="476" spans="1:11" ht="33.75" x14ac:dyDescent="0.2">
      <c r="A476" s="25">
        <v>2020</v>
      </c>
      <c r="B476" s="26">
        <v>43831</v>
      </c>
      <c r="C476" s="26">
        <v>44196</v>
      </c>
      <c r="D476" s="2" t="s">
        <v>1828</v>
      </c>
      <c r="E476" s="11" t="s">
        <v>498</v>
      </c>
      <c r="F476" s="25">
        <f>Tabla_385803!A472</f>
        <v>469</v>
      </c>
      <c r="G476" s="27" t="s">
        <v>1835</v>
      </c>
      <c r="H476" s="25" t="s">
        <v>1834</v>
      </c>
      <c r="I476" s="26">
        <v>43860</v>
      </c>
      <c r="J476" s="26">
        <v>43831</v>
      </c>
      <c r="K476" s="25"/>
    </row>
    <row r="477" spans="1:11" x14ac:dyDescent="0.2">
      <c r="A477" s="25">
        <v>2020</v>
      </c>
      <c r="B477" s="26">
        <v>43831</v>
      </c>
      <c r="C477" s="26">
        <v>44196</v>
      </c>
      <c r="D477" s="2" t="s">
        <v>1828</v>
      </c>
      <c r="E477" s="11" t="s">
        <v>499</v>
      </c>
      <c r="F477" s="25">
        <f>Tabla_385803!A473</f>
        <v>470</v>
      </c>
      <c r="G477" s="27" t="s">
        <v>1835</v>
      </c>
      <c r="H477" s="25" t="s">
        <v>1834</v>
      </c>
      <c r="I477" s="26">
        <v>43860</v>
      </c>
      <c r="J477" s="26">
        <v>43831</v>
      </c>
      <c r="K477" s="25"/>
    </row>
    <row r="478" spans="1:11" ht="33.75" x14ac:dyDescent="0.2">
      <c r="A478" s="25">
        <v>2020</v>
      </c>
      <c r="B478" s="26">
        <v>43831</v>
      </c>
      <c r="C478" s="26">
        <v>44196</v>
      </c>
      <c r="D478" s="2" t="s">
        <v>1828</v>
      </c>
      <c r="E478" s="11" t="s">
        <v>500</v>
      </c>
      <c r="F478" s="25">
        <f>Tabla_385803!A474</f>
        <v>471</v>
      </c>
      <c r="G478" s="27" t="s">
        <v>1835</v>
      </c>
      <c r="H478" s="25" t="s">
        <v>1834</v>
      </c>
      <c r="I478" s="26">
        <v>43860</v>
      </c>
      <c r="J478" s="26">
        <v>43831</v>
      </c>
      <c r="K478" s="25"/>
    </row>
    <row r="479" spans="1:11" ht="22.5" x14ac:dyDescent="0.2">
      <c r="A479" s="25">
        <v>2020</v>
      </c>
      <c r="B479" s="26">
        <v>43831</v>
      </c>
      <c r="C479" s="26">
        <v>44196</v>
      </c>
      <c r="D479" s="2" t="s">
        <v>1828</v>
      </c>
      <c r="E479" s="11" t="s">
        <v>501</v>
      </c>
      <c r="F479" s="25">
        <f>Tabla_385803!A475</f>
        <v>472</v>
      </c>
      <c r="G479" s="27" t="s">
        <v>1835</v>
      </c>
      <c r="H479" s="25" t="s">
        <v>1834</v>
      </c>
      <c r="I479" s="26">
        <v>43860</v>
      </c>
      <c r="J479" s="26">
        <v>43831</v>
      </c>
      <c r="K479" s="25"/>
    </row>
    <row r="480" spans="1:11" ht="33.75" x14ac:dyDescent="0.2">
      <c r="A480" s="25">
        <v>2020</v>
      </c>
      <c r="B480" s="26">
        <v>43831</v>
      </c>
      <c r="C480" s="26">
        <v>44196</v>
      </c>
      <c r="D480" s="7" t="s">
        <v>1829</v>
      </c>
      <c r="E480" s="11" t="s">
        <v>502</v>
      </c>
      <c r="F480" s="25">
        <f>Tabla_385803!A476</f>
        <v>473</v>
      </c>
      <c r="G480" s="27" t="s">
        <v>1835</v>
      </c>
      <c r="H480" s="25" t="s">
        <v>1834</v>
      </c>
      <c r="I480" s="26">
        <v>43860</v>
      </c>
      <c r="J480" s="26">
        <v>43831</v>
      </c>
      <c r="K480" s="25"/>
    </row>
    <row r="481" spans="1:11" ht="33.75" x14ac:dyDescent="0.2">
      <c r="A481" s="25">
        <v>2020</v>
      </c>
      <c r="B481" s="26">
        <v>43831</v>
      </c>
      <c r="C481" s="26">
        <v>44196</v>
      </c>
      <c r="D481" s="7" t="s">
        <v>1829</v>
      </c>
      <c r="E481" s="11" t="s">
        <v>503</v>
      </c>
      <c r="F481" s="25">
        <f>Tabla_385803!A477</f>
        <v>474</v>
      </c>
      <c r="G481" s="27" t="s">
        <v>1835</v>
      </c>
      <c r="H481" s="25" t="s">
        <v>1834</v>
      </c>
      <c r="I481" s="26">
        <v>43860</v>
      </c>
      <c r="J481" s="26">
        <v>43831</v>
      </c>
      <c r="K481" s="25"/>
    </row>
    <row r="482" spans="1:11" ht="33.75" x14ac:dyDescent="0.2">
      <c r="A482" s="25">
        <v>2020</v>
      </c>
      <c r="B482" s="26">
        <v>43831</v>
      </c>
      <c r="C482" s="26">
        <v>44196</v>
      </c>
      <c r="D482" s="7" t="s">
        <v>1829</v>
      </c>
      <c r="E482" s="11" t="s">
        <v>504</v>
      </c>
      <c r="F482" s="25">
        <f>Tabla_385803!A478</f>
        <v>475</v>
      </c>
      <c r="G482" s="27" t="s">
        <v>1835</v>
      </c>
      <c r="H482" s="25" t="s">
        <v>1834</v>
      </c>
      <c r="I482" s="26">
        <v>43860</v>
      </c>
      <c r="J482" s="26">
        <v>43831</v>
      </c>
      <c r="K482" s="25"/>
    </row>
    <row r="483" spans="1:11" ht="22.5" x14ac:dyDescent="0.2">
      <c r="A483" s="25">
        <v>2020</v>
      </c>
      <c r="B483" s="26">
        <v>43831</v>
      </c>
      <c r="C483" s="26">
        <v>44196</v>
      </c>
      <c r="D483" s="7" t="s">
        <v>1829</v>
      </c>
      <c r="E483" s="11" t="s">
        <v>505</v>
      </c>
      <c r="F483" s="25">
        <f>Tabla_385803!A479</f>
        <v>476</v>
      </c>
      <c r="G483" s="27" t="s">
        <v>1835</v>
      </c>
      <c r="H483" s="25" t="s">
        <v>1834</v>
      </c>
      <c r="I483" s="26">
        <v>43860</v>
      </c>
      <c r="J483" s="26">
        <v>43831</v>
      </c>
      <c r="K483" s="25"/>
    </row>
    <row r="484" spans="1:11" x14ac:dyDescent="0.2">
      <c r="A484" s="25">
        <v>2020</v>
      </c>
      <c r="B484" s="26">
        <v>43831</v>
      </c>
      <c r="C484" s="26">
        <v>44196</v>
      </c>
      <c r="D484" s="7" t="s">
        <v>1829</v>
      </c>
      <c r="E484" s="13" t="s">
        <v>506</v>
      </c>
      <c r="F484" s="25">
        <f>Tabla_385803!A480</f>
        <v>477</v>
      </c>
      <c r="G484" s="27" t="s">
        <v>1835</v>
      </c>
      <c r="H484" s="25" t="s">
        <v>1834</v>
      </c>
      <c r="I484" s="26">
        <v>43860</v>
      </c>
      <c r="J484" s="26">
        <v>43831</v>
      </c>
      <c r="K484" s="25"/>
    </row>
    <row r="485" spans="1:11" ht="45" x14ac:dyDescent="0.2">
      <c r="A485" s="25">
        <v>2020</v>
      </c>
      <c r="B485" s="26">
        <v>43831</v>
      </c>
      <c r="C485" s="26">
        <v>44196</v>
      </c>
      <c r="D485" s="7" t="s">
        <v>1829</v>
      </c>
      <c r="E485" s="11" t="s">
        <v>507</v>
      </c>
      <c r="F485" s="25">
        <f>Tabla_385803!A481</f>
        <v>478</v>
      </c>
      <c r="G485" s="27" t="s">
        <v>1835</v>
      </c>
      <c r="H485" s="25" t="s">
        <v>1834</v>
      </c>
      <c r="I485" s="26">
        <v>43860</v>
      </c>
      <c r="J485" s="26">
        <v>43831</v>
      </c>
      <c r="K485" s="25"/>
    </row>
    <row r="486" spans="1:11" x14ac:dyDescent="0.2">
      <c r="A486" s="25">
        <v>2020</v>
      </c>
      <c r="B486" s="26">
        <v>43831</v>
      </c>
      <c r="C486" s="26">
        <v>44196</v>
      </c>
      <c r="D486" s="7" t="s">
        <v>1829</v>
      </c>
      <c r="E486" s="13" t="s">
        <v>508</v>
      </c>
      <c r="F486" s="25">
        <f>Tabla_385803!A482</f>
        <v>479</v>
      </c>
      <c r="G486" s="27" t="s">
        <v>1835</v>
      </c>
      <c r="H486" s="25" t="s">
        <v>1834</v>
      </c>
      <c r="I486" s="26">
        <v>43860</v>
      </c>
      <c r="J486" s="26">
        <v>43831</v>
      </c>
      <c r="K486" s="25"/>
    </row>
    <row r="487" spans="1:11" ht="33.75" x14ac:dyDescent="0.2">
      <c r="A487" s="25">
        <v>2020</v>
      </c>
      <c r="B487" s="26">
        <v>43831</v>
      </c>
      <c r="C487" s="26">
        <v>44196</v>
      </c>
      <c r="D487" s="1" t="s">
        <v>1830</v>
      </c>
      <c r="E487" s="11" t="s">
        <v>509</v>
      </c>
      <c r="F487" s="25">
        <f>Tabla_385803!A483</f>
        <v>480</v>
      </c>
      <c r="G487" s="27" t="s">
        <v>1835</v>
      </c>
      <c r="H487" s="25" t="s">
        <v>1834</v>
      </c>
      <c r="I487" s="26">
        <v>43860</v>
      </c>
      <c r="J487" s="26">
        <v>43831</v>
      </c>
      <c r="K487" s="25"/>
    </row>
    <row r="488" spans="1:11" ht="33.75" x14ac:dyDescent="0.2">
      <c r="A488" s="25">
        <v>2020</v>
      </c>
      <c r="B488" s="26">
        <v>43831</v>
      </c>
      <c r="C488" s="26">
        <v>44196</v>
      </c>
      <c r="D488" s="1" t="s">
        <v>1830</v>
      </c>
      <c r="E488" s="11" t="s">
        <v>510</v>
      </c>
      <c r="F488" s="25">
        <f>Tabla_385803!A484</f>
        <v>481</v>
      </c>
      <c r="G488" s="27" t="s">
        <v>1835</v>
      </c>
      <c r="H488" s="25" t="s">
        <v>1834</v>
      </c>
      <c r="I488" s="26">
        <v>43860</v>
      </c>
      <c r="J488" s="26">
        <v>43831</v>
      </c>
      <c r="K488" s="25"/>
    </row>
    <row r="489" spans="1:11" ht="33.75" x14ac:dyDescent="0.2">
      <c r="A489" s="25">
        <v>2020</v>
      </c>
      <c r="B489" s="26">
        <v>43831</v>
      </c>
      <c r="C489" s="26">
        <v>44196</v>
      </c>
      <c r="D489" s="1" t="s">
        <v>1830</v>
      </c>
      <c r="E489" s="11" t="s">
        <v>511</v>
      </c>
      <c r="F489" s="25">
        <f>Tabla_385803!A485</f>
        <v>482</v>
      </c>
      <c r="G489" s="27" t="s">
        <v>1835</v>
      </c>
      <c r="H489" s="25" t="s">
        <v>1834</v>
      </c>
      <c r="I489" s="26">
        <v>43860</v>
      </c>
      <c r="J489" s="26">
        <v>43831</v>
      </c>
      <c r="K489" s="25"/>
    </row>
    <row r="490" spans="1:11" ht="33.75" x14ac:dyDescent="0.2">
      <c r="A490" s="25">
        <v>2020</v>
      </c>
      <c r="B490" s="26">
        <v>43831</v>
      </c>
      <c r="C490" s="26">
        <v>44196</v>
      </c>
      <c r="D490" s="1" t="s">
        <v>1830</v>
      </c>
      <c r="E490" s="11" t="s">
        <v>512</v>
      </c>
      <c r="F490" s="25">
        <f>Tabla_385803!A486</f>
        <v>483</v>
      </c>
      <c r="G490" s="27" t="s">
        <v>1835</v>
      </c>
      <c r="H490" s="25" t="s">
        <v>1834</v>
      </c>
      <c r="I490" s="26">
        <v>43860</v>
      </c>
      <c r="J490" s="26">
        <v>43831</v>
      </c>
      <c r="K490" s="25"/>
    </row>
    <row r="491" spans="1:11" ht="33.75" x14ac:dyDescent="0.2">
      <c r="A491" s="25">
        <v>2020</v>
      </c>
      <c r="B491" s="26">
        <v>43831</v>
      </c>
      <c r="C491" s="26">
        <v>44196</v>
      </c>
      <c r="D491" s="1" t="s">
        <v>1830</v>
      </c>
      <c r="E491" s="11" t="s">
        <v>513</v>
      </c>
      <c r="F491" s="25">
        <f>Tabla_385803!A487</f>
        <v>484</v>
      </c>
      <c r="G491" s="27" t="s">
        <v>1835</v>
      </c>
      <c r="H491" s="25" t="s">
        <v>1834</v>
      </c>
      <c r="I491" s="26">
        <v>43860</v>
      </c>
      <c r="J491" s="26">
        <v>43831</v>
      </c>
      <c r="K491" s="25"/>
    </row>
    <row r="492" spans="1:11" ht="33.75" x14ac:dyDescent="0.2">
      <c r="A492" s="25">
        <v>2020</v>
      </c>
      <c r="B492" s="26">
        <v>43831</v>
      </c>
      <c r="C492" s="26">
        <v>44196</v>
      </c>
      <c r="D492" s="1" t="s">
        <v>1830</v>
      </c>
      <c r="E492" s="11" t="s">
        <v>514</v>
      </c>
      <c r="F492" s="25">
        <f>Tabla_385803!A488</f>
        <v>485</v>
      </c>
      <c r="G492" s="27" t="s">
        <v>1835</v>
      </c>
      <c r="H492" s="25" t="s">
        <v>1834</v>
      </c>
      <c r="I492" s="26">
        <v>43860</v>
      </c>
      <c r="J492" s="26">
        <v>43831</v>
      </c>
      <c r="K492" s="25"/>
    </row>
    <row r="493" spans="1:11" ht="33.75" x14ac:dyDescent="0.2">
      <c r="A493" s="25">
        <v>2020</v>
      </c>
      <c r="B493" s="26">
        <v>43831</v>
      </c>
      <c r="C493" s="26">
        <v>44196</v>
      </c>
      <c r="D493" s="1" t="s">
        <v>1830</v>
      </c>
      <c r="E493" s="11" t="s">
        <v>515</v>
      </c>
      <c r="F493" s="25">
        <f>Tabla_385803!A489</f>
        <v>486</v>
      </c>
      <c r="G493" s="27" t="s">
        <v>1835</v>
      </c>
      <c r="H493" s="25" t="s">
        <v>1834</v>
      </c>
      <c r="I493" s="26">
        <v>43860</v>
      </c>
      <c r="J493" s="26">
        <v>43831</v>
      </c>
      <c r="K493" s="25"/>
    </row>
    <row r="494" spans="1:11" ht="33.75" x14ac:dyDescent="0.2">
      <c r="A494" s="25">
        <v>2020</v>
      </c>
      <c r="B494" s="26">
        <v>43831</v>
      </c>
      <c r="C494" s="26">
        <v>44196</v>
      </c>
      <c r="D494" s="2" t="s">
        <v>1831</v>
      </c>
      <c r="E494" s="11" t="s">
        <v>502</v>
      </c>
      <c r="F494" s="25">
        <f>Tabla_385803!A490</f>
        <v>487</v>
      </c>
      <c r="G494" s="27" t="s">
        <v>1835</v>
      </c>
      <c r="H494" s="25" t="s">
        <v>1834</v>
      </c>
      <c r="I494" s="26">
        <v>43860</v>
      </c>
      <c r="J494" s="26">
        <v>43831</v>
      </c>
      <c r="K494" s="25"/>
    </row>
    <row r="495" spans="1:11" ht="33.75" x14ac:dyDescent="0.2">
      <c r="A495" s="25">
        <v>2020</v>
      </c>
      <c r="B495" s="26">
        <v>43831</v>
      </c>
      <c r="C495" s="26">
        <v>44196</v>
      </c>
      <c r="D495" s="2" t="s">
        <v>1831</v>
      </c>
      <c r="E495" s="11" t="s">
        <v>503</v>
      </c>
      <c r="F495" s="25">
        <f>Tabla_385803!A491</f>
        <v>488</v>
      </c>
      <c r="G495" s="27" t="s">
        <v>1835</v>
      </c>
      <c r="H495" s="25" t="s">
        <v>1834</v>
      </c>
      <c r="I495" s="26">
        <v>43860</v>
      </c>
      <c r="J495" s="26">
        <v>43831</v>
      </c>
      <c r="K495" s="25"/>
    </row>
    <row r="496" spans="1:11" ht="33.75" x14ac:dyDescent="0.2">
      <c r="A496" s="25">
        <v>2020</v>
      </c>
      <c r="B496" s="26">
        <v>43831</v>
      </c>
      <c r="C496" s="26">
        <v>44196</v>
      </c>
      <c r="D496" s="2" t="s">
        <v>1831</v>
      </c>
      <c r="E496" s="11" t="s">
        <v>504</v>
      </c>
      <c r="F496" s="25">
        <f>Tabla_385803!A492</f>
        <v>489</v>
      </c>
      <c r="G496" s="27" t="s">
        <v>1835</v>
      </c>
      <c r="H496" s="25" t="s">
        <v>1834</v>
      </c>
      <c r="I496" s="26">
        <v>43860</v>
      </c>
      <c r="J496" s="26">
        <v>43831</v>
      </c>
      <c r="K496" s="25"/>
    </row>
    <row r="497" spans="1:11" ht="22.5" x14ac:dyDescent="0.2">
      <c r="A497" s="25">
        <v>2020</v>
      </c>
      <c r="B497" s="26">
        <v>43831</v>
      </c>
      <c r="C497" s="26">
        <v>44196</v>
      </c>
      <c r="D497" s="2" t="s">
        <v>1831</v>
      </c>
      <c r="E497" s="11" t="s">
        <v>505</v>
      </c>
      <c r="F497" s="25">
        <f>Tabla_385803!A493</f>
        <v>490</v>
      </c>
      <c r="G497" s="27" t="s">
        <v>1835</v>
      </c>
      <c r="H497" s="25" t="s">
        <v>1834</v>
      </c>
      <c r="I497" s="26">
        <v>43860</v>
      </c>
      <c r="J497" s="26">
        <v>43831</v>
      </c>
      <c r="K497" s="25"/>
    </row>
    <row r="498" spans="1:11" x14ac:dyDescent="0.2">
      <c r="A498" s="25">
        <v>2020</v>
      </c>
      <c r="B498" s="26">
        <v>43831</v>
      </c>
      <c r="C498" s="26">
        <v>44196</v>
      </c>
      <c r="D498" s="2" t="s">
        <v>1831</v>
      </c>
      <c r="E498" s="11" t="s">
        <v>506</v>
      </c>
      <c r="F498" s="25">
        <f>Tabla_385803!A494</f>
        <v>491</v>
      </c>
      <c r="G498" s="27" t="s">
        <v>1835</v>
      </c>
      <c r="H498" s="25" t="s">
        <v>1834</v>
      </c>
      <c r="I498" s="26">
        <v>43860</v>
      </c>
      <c r="J498" s="26">
        <v>43831</v>
      </c>
      <c r="K498" s="25"/>
    </row>
    <row r="499" spans="1:11" ht="45" x14ac:dyDescent="0.2">
      <c r="A499" s="25">
        <v>2020</v>
      </c>
      <c r="B499" s="26">
        <v>43831</v>
      </c>
      <c r="C499" s="26">
        <v>44196</v>
      </c>
      <c r="D499" s="2" t="s">
        <v>1831</v>
      </c>
      <c r="E499" s="11" t="s">
        <v>507</v>
      </c>
      <c r="F499" s="25">
        <f>Tabla_385803!A495</f>
        <v>492</v>
      </c>
      <c r="G499" s="27" t="s">
        <v>1835</v>
      </c>
      <c r="H499" s="25" t="s">
        <v>1834</v>
      </c>
      <c r="I499" s="26">
        <v>43860</v>
      </c>
      <c r="J499" s="26">
        <v>43831</v>
      </c>
      <c r="K499" s="25"/>
    </row>
    <row r="500" spans="1:11" x14ac:dyDescent="0.2">
      <c r="A500" s="25">
        <v>2020</v>
      </c>
      <c r="B500" s="26">
        <v>43831</v>
      </c>
      <c r="C500" s="26">
        <v>44196</v>
      </c>
      <c r="D500" s="2" t="s">
        <v>1831</v>
      </c>
      <c r="E500" s="11" t="s">
        <v>508</v>
      </c>
      <c r="F500" s="25">
        <f>Tabla_385803!A496</f>
        <v>493</v>
      </c>
      <c r="G500" s="27" t="s">
        <v>1835</v>
      </c>
      <c r="H500" s="25" t="s">
        <v>1834</v>
      </c>
      <c r="I500" s="26">
        <v>43860</v>
      </c>
      <c r="J500" s="26">
        <v>43831</v>
      </c>
      <c r="K500" s="25"/>
    </row>
    <row r="501" spans="1:11" ht="33.75" x14ac:dyDescent="0.2">
      <c r="A501" s="25">
        <v>2020</v>
      </c>
      <c r="B501" s="26">
        <v>43831</v>
      </c>
      <c r="C501" s="26">
        <v>44196</v>
      </c>
      <c r="D501" s="1" t="s">
        <v>1832</v>
      </c>
      <c r="E501" s="11" t="s">
        <v>516</v>
      </c>
      <c r="F501" s="25">
        <f>Tabla_385803!A497</f>
        <v>494</v>
      </c>
      <c r="G501" s="27" t="s">
        <v>1835</v>
      </c>
      <c r="H501" s="25" t="s">
        <v>1834</v>
      </c>
      <c r="I501" s="26">
        <v>43860</v>
      </c>
      <c r="J501" s="26">
        <v>43831</v>
      </c>
      <c r="K501" s="25"/>
    </row>
    <row r="502" spans="1:11" ht="45" x14ac:dyDescent="0.2">
      <c r="A502" s="25">
        <v>2020</v>
      </c>
      <c r="B502" s="26">
        <v>43831</v>
      </c>
      <c r="C502" s="26">
        <v>44196</v>
      </c>
      <c r="D502" s="1" t="s">
        <v>1832</v>
      </c>
      <c r="E502" s="11" t="s">
        <v>517</v>
      </c>
      <c r="F502" s="25">
        <f>Tabla_385803!A498</f>
        <v>495</v>
      </c>
      <c r="G502" s="27" t="s">
        <v>1835</v>
      </c>
      <c r="H502" s="25" t="s">
        <v>1834</v>
      </c>
      <c r="I502" s="26">
        <v>43860</v>
      </c>
      <c r="J502" s="26">
        <v>43831</v>
      </c>
      <c r="K502" s="25"/>
    </row>
    <row r="503" spans="1:11" ht="33.75" x14ac:dyDescent="0.2">
      <c r="A503" s="25">
        <v>2020</v>
      </c>
      <c r="B503" s="26">
        <v>43831</v>
      </c>
      <c r="C503" s="26">
        <v>44196</v>
      </c>
      <c r="D503" s="1" t="s">
        <v>1832</v>
      </c>
      <c r="E503" s="11" t="s">
        <v>518</v>
      </c>
      <c r="F503" s="25">
        <f>Tabla_385803!A499</f>
        <v>496</v>
      </c>
      <c r="G503" s="27" t="s">
        <v>1835</v>
      </c>
      <c r="H503" s="25" t="s">
        <v>1834</v>
      </c>
      <c r="I503" s="26">
        <v>43860</v>
      </c>
      <c r="J503" s="26">
        <v>43831</v>
      </c>
      <c r="K503" s="25"/>
    </row>
    <row r="504" spans="1:11" ht="33.75" x14ac:dyDescent="0.2">
      <c r="A504" s="25">
        <v>2020</v>
      </c>
      <c r="B504" s="26">
        <v>43831</v>
      </c>
      <c r="C504" s="26">
        <v>44196</v>
      </c>
      <c r="D504" s="1" t="s">
        <v>1832</v>
      </c>
      <c r="E504" s="11" t="s">
        <v>519</v>
      </c>
      <c r="F504" s="25">
        <f>Tabla_385803!A500</f>
        <v>497</v>
      </c>
      <c r="G504" s="27" t="s">
        <v>1835</v>
      </c>
      <c r="H504" s="25" t="s">
        <v>1834</v>
      </c>
      <c r="I504" s="26">
        <v>43860</v>
      </c>
      <c r="J504" s="26">
        <v>43831</v>
      </c>
      <c r="K504" s="25"/>
    </row>
    <row r="505" spans="1:11" ht="22.5" x14ac:dyDescent="0.2">
      <c r="A505" s="25">
        <v>2020</v>
      </c>
      <c r="B505" s="26">
        <v>43831</v>
      </c>
      <c r="C505" s="26">
        <v>44196</v>
      </c>
      <c r="D505" s="1" t="s">
        <v>1832</v>
      </c>
      <c r="E505" s="11" t="s">
        <v>520</v>
      </c>
      <c r="F505" s="25">
        <f>Tabla_385803!A501</f>
        <v>498</v>
      </c>
      <c r="G505" s="27" t="s">
        <v>1835</v>
      </c>
      <c r="H505" s="25" t="s">
        <v>1834</v>
      </c>
      <c r="I505" s="26">
        <v>43860</v>
      </c>
      <c r="J505" s="26">
        <v>43831</v>
      </c>
      <c r="K505" s="25"/>
    </row>
    <row r="506" spans="1:11" ht="33.75" x14ac:dyDescent="0.2">
      <c r="A506" s="25">
        <v>2020</v>
      </c>
      <c r="B506" s="26">
        <v>43831</v>
      </c>
      <c r="C506" s="26">
        <v>44196</v>
      </c>
      <c r="D506" s="1" t="s">
        <v>1832</v>
      </c>
      <c r="E506" s="11" t="s">
        <v>521</v>
      </c>
      <c r="F506" s="25">
        <f>Tabla_385803!A502</f>
        <v>499</v>
      </c>
      <c r="G506" s="27" t="s">
        <v>1835</v>
      </c>
      <c r="H506" s="25" t="s">
        <v>1834</v>
      </c>
      <c r="I506" s="26">
        <v>43860</v>
      </c>
      <c r="J506" s="26">
        <v>43831</v>
      </c>
      <c r="K506" s="25"/>
    </row>
    <row r="507" spans="1:11" ht="33.75" x14ac:dyDescent="0.2">
      <c r="A507" s="25">
        <v>2020</v>
      </c>
      <c r="B507" s="26">
        <v>43831</v>
      </c>
      <c r="C507" s="26">
        <v>44196</v>
      </c>
      <c r="D507" s="1" t="s">
        <v>1832</v>
      </c>
      <c r="E507" s="11" t="s">
        <v>522</v>
      </c>
      <c r="F507" s="25">
        <f>Tabla_385803!A503</f>
        <v>500</v>
      </c>
      <c r="G507" s="27" t="s">
        <v>1835</v>
      </c>
      <c r="H507" s="25" t="s">
        <v>1834</v>
      </c>
      <c r="I507" s="26">
        <v>43860</v>
      </c>
      <c r="J507" s="26">
        <v>43831</v>
      </c>
      <c r="K507" s="25"/>
    </row>
    <row r="508" spans="1:11" ht="22.5" x14ac:dyDescent="0.2">
      <c r="A508" s="25">
        <v>2020</v>
      </c>
      <c r="B508" s="26">
        <v>43831</v>
      </c>
      <c r="C508" s="26">
        <v>44196</v>
      </c>
      <c r="D508" s="1" t="s">
        <v>1832</v>
      </c>
      <c r="E508" s="11" t="s">
        <v>523</v>
      </c>
      <c r="F508" s="25">
        <f>Tabla_385803!A504</f>
        <v>501</v>
      </c>
      <c r="G508" s="27" t="s">
        <v>1835</v>
      </c>
      <c r="H508" s="25" t="s">
        <v>1834</v>
      </c>
      <c r="I508" s="26">
        <v>43860</v>
      </c>
      <c r="J508" s="26">
        <v>43831</v>
      </c>
      <c r="K508" s="25"/>
    </row>
    <row r="509" spans="1:11" ht="22.5" x14ac:dyDescent="0.2">
      <c r="A509" s="25">
        <v>2020</v>
      </c>
      <c r="B509" s="26">
        <v>43831</v>
      </c>
      <c r="C509" s="26">
        <v>44196</v>
      </c>
      <c r="D509" s="1" t="s">
        <v>1832</v>
      </c>
      <c r="E509" s="11" t="s">
        <v>524</v>
      </c>
      <c r="F509" s="25">
        <f>Tabla_385803!A505</f>
        <v>502</v>
      </c>
      <c r="G509" s="27" t="s">
        <v>1835</v>
      </c>
      <c r="H509" s="25" t="s">
        <v>1834</v>
      </c>
      <c r="I509" s="26">
        <v>43860</v>
      </c>
      <c r="J509" s="26">
        <v>43831</v>
      </c>
      <c r="K509" s="25"/>
    </row>
    <row r="510" spans="1:11" ht="22.5" x14ac:dyDescent="0.2">
      <c r="A510" s="25">
        <v>2020</v>
      </c>
      <c r="B510" s="26">
        <v>43831</v>
      </c>
      <c r="C510" s="26">
        <v>44196</v>
      </c>
      <c r="D510" s="1" t="s">
        <v>1832</v>
      </c>
      <c r="E510" s="11" t="s">
        <v>525</v>
      </c>
      <c r="F510" s="25">
        <f>Tabla_385803!A506</f>
        <v>503</v>
      </c>
      <c r="G510" s="27" t="s">
        <v>1835</v>
      </c>
      <c r="H510" s="25" t="s">
        <v>1834</v>
      </c>
      <c r="I510" s="26">
        <v>43860</v>
      </c>
      <c r="J510" s="26">
        <v>43831</v>
      </c>
      <c r="K510" s="25"/>
    </row>
    <row r="511" spans="1:11" ht="33.75" x14ac:dyDescent="0.2">
      <c r="A511" s="25">
        <v>2020</v>
      </c>
      <c r="B511" s="26">
        <v>43831</v>
      </c>
      <c r="C511" s="26">
        <v>44196</v>
      </c>
      <c r="D511" s="1" t="s">
        <v>1832</v>
      </c>
      <c r="E511" s="11" t="s">
        <v>526</v>
      </c>
      <c r="F511" s="25">
        <f>Tabla_385803!A507</f>
        <v>504</v>
      </c>
      <c r="G511" s="27" t="s">
        <v>1835</v>
      </c>
      <c r="H511" s="25" t="s">
        <v>1834</v>
      </c>
      <c r="I511" s="26">
        <v>43860</v>
      </c>
      <c r="J511" s="26">
        <v>43831</v>
      </c>
      <c r="K511" s="25"/>
    </row>
    <row r="512" spans="1:11" ht="33.75" x14ac:dyDescent="0.2">
      <c r="A512" s="25">
        <v>2020</v>
      </c>
      <c r="B512" s="26">
        <v>43831</v>
      </c>
      <c r="C512" s="26">
        <v>44196</v>
      </c>
      <c r="D512" s="1" t="s">
        <v>1832</v>
      </c>
      <c r="E512" s="11" t="s">
        <v>527</v>
      </c>
      <c r="F512" s="25">
        <f>Tabla_385803!A508</f>
        <v>505</v>
      </c>
      <c r="G512" s="27" t="s">
        <v>1835</v>
      </c>
      <c r="H512" s="25" t="s">
        <v>1834</v>
      </c>
      <c r="I512" s="26">
        <v>43860</v>
      </c>
      <c r="J512" s="26">
        <v>43831</v>
      </c>
      <c r="K512" s="25"/>
    </row>
    <row r="513" spans="1:11" ht="33.75" x14ac:dyDescent="0.2">
      <c r="A513" s="25">
        <v>2020</v>
      </c>
      <c r="B513" s="26">
        <v>43831</v>
      </c>
      <c r="C513" s="26">
        <v>44196</v>
      </c>
      <c r="D513" s="1" t="s">
        <v>1832</v>
      </c>
      <c r="E513" s="11" t="s">
        <v>528</v>
      </c>
      <c r="F513" s="25">
        <f>Tabla_385803!A509</f>
        <v>506</v>
      </c>
      <c r="G513" s="27" t="s">
        <v>1835</v>
      </c>
      <c r="H513" s="25" t="s">
        <v>1834</v>
      </c>
      <c r="I513" s="26">
        <v>43860</v>
      </c>
      <c r="J513" s="26">
        <v>43831</v>
      </c>
      <c r="K513" s="25"/>
    </row>
    <row r="514" spans="1:11" ht="22.5" x14ac:dyDescent="0.2">
      <c r="A514" s="25">
        <v>2020</v>
      </c>
      <c r="B514" s="26">
        <v>43831</v>
      </c>
      <c r="C514" s="26">
        <v>44196</v>
      </c>
      <c r="D514" s="1" t="s">
        <v>1832</v>
      </c>
      <c r="E514" s="11" t="s">
        <v>529</v>
      </c>
      <c r="F514" s="25">
        <f>Tabla_385803!A510</f>
        <v>507</v>
      </c>
      <c r="G514" s="27" t="s">
        <v>1835</v>
      </c>
      <c r="H514" s="25" t="s">
        <v>1834</v>
      </c>
      <c r="I514" s="26">
        <v>43860</v>
      </c>
      <c r="J514" s="26">
        <v>43831</v>
      </c>
      <c r="K514" s="25"/>
    </row>
    <row r="515" spans="1:11" ht="22.5" x14ac:dyDescent="0.2">
      <c r="A515" s="25">
        <v>2020</v>
      </c>
      <c r="B515" s="26">
        <v>43831</v>
      </c>
      <c r="C515" s="26">
        <v>44196</v>
      </c>
      <c r="D515" s="1" t="s">
        <v>1832</v>
      </c>
      <c r="E515" s="11" t="s">
        <v>530</v>
      </c>
      <c r="F515" s="25">
        <f>Tabla_385803!A511</f>
        <v>508</v>
      </c>
      <c r="G515" s="27" t="s">
        <v>1835</v>
      </c>
      <c r="H515" s="25" t="s">
        <v>1834</v>
      </c>
      <c r="I515" s="26">
        <v>43860</v>
      </c>
      <c r="J515" s="26">
        <v>43831</v>
      </c>
      <c r="K515" s="25"/>
    </row>
    <row r="516" spans="1:11" ht="45" x14ac:dyDescent="0.2">
      <c r="A516" s="25">
        <v>2020</v>
      </c>
      <c r="B516" s="26">
        <v>43831</v>
      </c>
      <c r="C516" s="26">
        <v>44196</v>
      </c>
      <c r="D516" s="1" t="s">
        <v>1832</v>
      </c>
      <c r="E516" s="11" t="s">
        <v>531</v>
      </c>
      <c r="F516" s="25">
        <f>Tabla_385803!A512</f>
        <v>509</v>
      </c>
      <c r="G516" s="27" t="s">
        <v>1835</v>
      </c>
      <c r="H516" s="25" t="s">
        <v>1834</v>
      </c>
      <c r="I516" s="26">
        <v>43860</v>
      </c>
      <c r="J516" s="26">
        <v>43831</v>
      </c>
      <c r="K516" s="25"/>
    </row>
    <row r="517" spans="1:11" ht="45" x14ac:dyDescent="0.2">
      <c r="A517" s="25">
        <v>2020</v>
      </c>
      <c r="B517" s="26">
        <v>43831</v>
      </c>
      <c r="C517" s="26">
        <v>44196</v>
      </c>
      <c r="D517" s="1" t="s">
        <v>1832</v>
      </c>
      <c r="E517" s="11" t="s">
        <v>532</v>
      </c>
      <c r="F517" s="25">
        <f>Tabla_385803!A513</f>
        <v>510</v>
      </c>
      <c r="G517" s="27" t="s">
        <v>1835</v>
      </c>
      <c r="H517" s="25" t="s">
        <v>1834</v>
      </c>
      <c r="I517" s="26">
        <v>43860</v>
      </c>
      <c r="J517" s="26">
        <v>43831</v>
      </c>
      <c r="K517" s="25"/>
    </row>
    <row r="518" spans="1:11" ht="22.5" x14ac:dyDescent="0.2">
      <c r="A518" s="25">
        <v>2020</v>
      </c>
      <c r="B518" s="26">
        <v>43831</v>
      </c>
      <c r="C518" s="26">
        <v>44196</v>
      </c>
      <c r="D518" s="1" t="s">
        <v>1832</v>
      </c>
      <c r="E518" s="11" t="s">
        <v>533</v>
      </c>
      <c r="F518" s="25">
        <f>Tabla_385803!A514</f>
        <v>511</v>
      </c>
      <c r="G518" s="27" t="s">
        <v>1835</v>
      </c>
      <c r="H518" s="25" t="s">
        <v>1834</v>
      </c>
      <c r="I518" s="26">
        <v>43860</v>
      </c>
      <c r="J518" s="26">
        <v>43831</v>
      </c>
      <c r="K518" s="25"/>
    </row>
    <row r="519" spans="1:11" ht="33.75" x14ac:dyDescent="0.2">
      <c r="A519" s="25">
        <v>2020</v>
      </c>
      <c r="B519" s="26">
        <v>43831</v>
      </c>
      <c r="C519" s="26">
        <v>44196</v>
      </c>
      <c r="D519" s="1" t="s">
        <v>1832</v>
      </c>
      <c r="E519" s="11" t="s">
        <v>534</v>
      </c>
      <c r="F519" s="25">
        <f>Tabla_385803!A515</f>
        <v>512</v>
      </c>
      <c r="G519" s="27" t="s">
        <v>1835</v>
      </c>
      <c r="H519" s="25" t="s">
        <v>1834</v>
      </c>
      <c r="I519" s="26">
        <v>43860</v>
      </c>
      <c r="J519" s="26">
        <v>43831</v>
      </c>
      <c r="K519" s="25"/>
    </row>
    <row r="520" spans="1:11" ht="45" x14ac:dyDescent="0.2">
      <c r="A520" s="25">
        <v>2020</v>
      </c>
      <c r="B520" s="26">
        <v>43831</v>
      </c>
      <c r="C520" s="26">
        <v>44196</v>
      </c>
      <c r="D520" s="1" t="s">
        <v>1832</v>
      </c>
      <c r="E520" s="11" t="s">
        <v>535</v>
      </c>
      <c r="F520" s="25">
        <f>Tabla_385803!A516</f>
        <v>513</v>
      </c>
      <c r="G520" s="27" t="s">
        <v>1835</v>
      </c>
      <c r="H520" s="25" t="s">
        <v>1834</v>
      </c>
      <c r="I520" s="26">
        <v>43860</v>
      </c>
      <c r="J520" s="26">
        <v>43831</v>
      </c>
      <c r="K520" s="25"/>
    </row>
    <row r="521" spans="1:11" ht="33.75" x14ac:dyDescent="0.2">
      <c r="A521" s="25">
        <v>2020</v>
      </c>
      <c r="B521" s="26">
        <v>43831</v>
      </c>
      <c r="C521" s="26">
        <v>44196</v>
      </c>
      <c r="D521" s="1" t="s">
        <v>1832</v>
      </c>
      <c r="E521" s="11" t="s">
        <v>536</v>
      </c>
      <c r="F521" s="25">
        <f>Tabla_385803!A517</f>
        <v>514</v>
      </c>
      <c r="G521" s="27" t="s">
        <v>1835</v>
      </c>
      <c r="H521" s="25" t="s">
        <v>1834</v>
      </c>
      <c r="I521" s="26">
        <v>43860</v>
      </c>
      <c r="J521" s="26">
        <v>43831</v>
      </c>
      <c r="K521" s="25"/>
    </row>
    <row r="522" spans="1:11" ht="22.5" x14ac:dyDescent="0.2">
      <c r="A522" s="25">
        <v>2020</v>
      </c>
      <c r="B522" s="26">
        <v>43831</v>
      </c>
      <c r="C522" s="26">
        <v>44196</v>
      </c>
      <c r="D522" s="1" t="s">
        <v>1832</v>
      </c>
      <c r="E522" s="11" t="s">
        <v>537</v>
      </c>
      <c r="F522" s="25">
        <f>Tabla_385803!A518</f>
        <v>515</v>
      </c>
      <c r="G522" s="27" t="s">
        <v>1835</v>
      </c>
      <c r="H522" s="25" t="s">
        <v>1834</v>
      </c>
      <c r="I522" s="26">
        <v>43860</v>
      </c>
      <c r="J522" s="26">
        <v>43831</v>
      </c>
      <c r="K522" s="25"/>
    </row>
    <row r="523" spans="1:11" ht="22.5" x14ac:dyDescent="0.2">
      <c r="A523" s="25">
        <v>2020</v>
      </c>
      <c r="B523" s="26">
        <v>43831</v>
      </c>
      <c r="C523" s="26">
        <v>44196</v>
      </c>
      <c r="D523" s="1" t="s">
        <v>1832</v>
      </c>
      <c r="E523" s="11" t="s">
        <v>538</v>
      </c>
      <c r="F523" s="25">
        <f>Tabla_385803!A519</f>
        <v>516</v>
      </c>
      <c r="G523" s="27" t="s">
        <v>1835</v>
      </c>
      <c r="H523" s="25" t="s">
        <v>1834</v>
      </c>
      <c r="I523" s="26">
        <v>43860</v>
      </c>
      <c r="J523" s="26">
        <v>43831</v>
      </c>
      <c r="K523" s="25"/>
    </row>
    <row r="524" spans="1:11" ht="33.75" x14ac:dyDescent="0.2">
      <c r="A524" s="25">
        <v>2020</v>
      </c>
      <c r="B524" s="26">
        <v>43831</v>
      </c>
      <c r="C524" s="26">
        <v>44196</v>
      </c>
      <c r="D524" s="1" t="s">
        <v>1832</v>
      </c>
      <c r="E524" s="11" t="s">
        <v>539</v>
      </c>
      <c r="F524" s="25">
        <f>Tabla_385803!A520</f>
        <v>517</v>
      </c>
      <c r="G524" s="27" t="s">
        <v>1835</v>
      </c>
      <c r="H524" s="25" t="s">
        <v>1834</v>
      </c>
      <c r="I524" s="26">
        <v>43860</v>
      </c>
      <c r="J524" s="26">
        <v>43831</v>
      </c>
      <c r="K524" s="25"/>
    </row>
    <row r="525" spans="1:11" ht="22.5" x14ac:dyDescent="0.2">
      <c r="A525" s="25">
        <v>2020</v>
      </c>
      <c r="B525" s="26">
        <v>43831</v>
      </c>
      <c r="C525" s="26">
        <v>44196</v>
      </c>
      <c r="D525" s="1" t="s">
        <v>1832</v>
      </c>
      <c r="E525" s="11" t="s">
        <v>540</v>
      </c>
      <c r="F525" s="25">
        <f>Tabla_385803!A521</f>
        <v>518</v>
      </c>
      <c r="G525" s="27" t="s">
        <v>1835</v>
      </c>
      <c r="H525" s="25" t="s">
        <v>1834</v>
      </c>
      <c r="I525" s="26">
        <v>43860</v>
      </c>
      <c r="J525" s="26">
        <v>43831</v>
      </c>
      <c r="K525" s="25"/>
    </row>
    <row r="526" spans="1:11" ht="22.5" x14ac:dyDescent="0.2">
      <c r="A526" s="25">
        <v>2020</v>
      </c>
      <c r="B526" s="26">
        <v>43831</v>
      </c>
      <c r="C526" s="26">
        <v>44196</v>
      </c>
      <c r="D526" s="1" t="s">
        <v>1832</v>
      </c>
      <c r="E526" s="11" t="s">
        <v>541</v>
      </c>
      <c r="F526" s="25">
        <f>Tabla_385803!A522</f>
        <v>519</v>
      </c>
      <c r="G526" s="27" t="s">
        <v>1835</v>
      </c>
      <c r="H526" s="25" t="s">
        <v>1834</v>
      </c>
      <c r="I526" s="26">
        <v>43860</v>
      </c>
      <c r="J526" s="26">
        <v>43831</v>
      </c>
      <c r="K526" s="25"/>
    </row>
    <row r="527" spans="1:11" ht="33.75" x14ac:dyDescent="0.2">
      <c r="A527" s="25">
        <v>2020</v>
      </c>
      <c r="B527" s="26">
        <v>43831</v>
      </c>
      <c r="C527" s="26">
        <v>44196</v>
      </c>
      <c r="D527" s="1" t="s">
        <v>1832</v>
      </c>
      <c r="E527" s="11" t="s">
        <v>542</v>
      </c>
      <c r="F527" s="25">
        <f>Tabla_385803!A523</f>
        <v>520</v>
      </c>
      <c r="G527" s="27" t="s">
        <v>1835</v>
      </c>
      <c r="H527" s="25" t="s">
        <v>1834</v>
      </c>
      <c r="I527" s="26">
        <v>43860</v>
      </c>
      <c r="J527" s="26">
        <v>43831</v>
      </c>
      <c r="K527" s="25"/>
    </row>
    <row r="528" spans="1:11" ht="22.5" x14ac:dyDescent="0.2">
      <c r="A528" s="25">
        <v>2020</v>
      </c>
      <c r="B528" s="26">
        <v>43831</v>
      </c>
      <c r="C528" s="26">
        <v>44196</v>
      </c>
      <c r="D528" s="1" t="s">
        <v>1832</v>
      </c>
      <c r="E528" s="11" t="s">
        <v>543</v>
      </c>
      <c r="F528" s="25">
        <f>Tabla_385803!A524</f>
        <v>521</v>
      </c>
      <c r="G528" s="27" t="s">
        <v>1835</v>
      </c>
      <c r="H528" s="25" t="s">
        <v>1834</v>
      </c>
      <c r="I528" s="26">
        <v>43860</v>
      </c>
      <c r="J528" s="26">
        <v>43831</v>
      </c>
      <c r="K528" s="25"/>
    </row>
    <row r="529" spans="1:11" ht="22.5" x14ac:dyDescent="0.2">
      <c r="A529" s="25">
        <v>2020</v>
      </c>
      <c r="B529" s="26">
        <v>43831</v>
      </c>
      <c r="C529" s="26">
        <v>44196</v>
      </c>
      <c r="D529" s="1" t="s">
        <v>1832</v>
      </c>
      <c r="E529" s="11" t="s">
        <v>544</v>
      </c>
      <c r="F529" s="25">
        <f>Tabla_385803!A525</f>
        <v>522</v>
      </c>
      <c r="G529" s="27" t="s">
        <v>1835</v>
      </c>
      <c r="H529" s="25" t="s">
        <v>1834</v>
      </c>
      <c r="I529" s="26">
        <v>43860</v>
      </c>
      <c r="J529" s="26">
        <v>43831</v>
      </c>
      <c r="K529" s="25"/>
    </row>
    <row r="530" spans="1:11" ht="22.5" x14ac:dyDescent="0.2">
      <c r="A530" s="25">
        <v>2020</v>
      </c>
      <c r="B530" s="26">
        <v>43831</v>
      </c>
      <c r="C530" s="26">
        <v>44196</v>
      </c>
      <c r="D530" s="1" t="s">
        <v>1832</v>
      </c>
      <c r="E530" s="11" t="s">
        <v>545</v>
      </c>
      <c r="F530" s="25">
        <f>Tabla_385803!A526</f>
        <v>523</v>
      </c>
      <c r="G530" s="27" t="s">
        <v>1835</v>
      </c>
      <c r="H530" s="25" t="s">
        <v>1834</v>
      </c>
      <c r="I530" s="26">
        <v>43860</v>
      </c>
      <c r="J530" s="26">
        <v>43831</v>
      </c>
      <c r="K530" s="25"/>
    </row>
    <row r="531" spans="1:11" ht="22.5" x14ac:dyDescent="0.2">
      <c r="A531" s="25">
        <v>2020</v>
      </c>
      <c r="B531" s="26">
        <v>43831</v>
      </c>
      <c r="C531" s="26">
        <v>44196</v>
      </c>
      <c r="D531" s="1" t="s">
        <v>1832</v>
      </c>
      <c r="E531" s="11" t="s">
        <v>546</v>
      </c>
      <c r="F531" s="25">
        <f>Tabla_385803!A527</f>
        <v>524</v>
      </c>
      <c r="G531" s="27" t="s">
        <v>1835</v>
      </c>
      <c r="H531" s="25" t="s">
        <v>1834</v>
      </c>
      <c r="I531" s="26">
        <v>43860</v>
      </c>
      <c r="J531" s="26">
        <v>43831</v>
      </c>
      <c r="K531" s="25"/>
    </row>
    <row r="532" spans="1:11" ht="22.5" x14ac:dyDescent="0.2">
      <c r="A532" s="25">
        <v>2020</v>
      </c>
      <c r="B532" s="26">
        <v>43831</v>
      </c>
      <c r="C532" s="26">
        <v>44196</v>
      </c>
      <c r="D532" s="1" t="s">
        <v>1832</v>
      </c>
      <c r="E532" s="11" t="s">
        <v>547</v>
      </c>
      <c r="F532" s="25">
        <f>Tabla_385803!A528</f>
        <v>525</v>
      </c>
      <c r="G532" s="27" t="s">
        <v>1835</v>
      </c>
      <c r="H532" s="25" t="s">
        <v>1834</v>
      </c>
      <c r="I532" s="26">
        <v>43860</v>
      </c>
      <c r="J532" s="26">
        <v>43831</v>
      </c>
      <c r="K532" s="25"/>
    </row>
    <row r="533" spans="1:11" ht="22.5" x14ac:dyDescent="0.2">
      <c r="A533" s="25">
        <v>2020</v>
      </c>
      <c r="B533" s="26">
        <v>43831</v>
      </c>
      <c r="C533" s="26">
        <v>44196</v>
      </c>
      <c r="D533" s="1" t="s">
        <v>1832</v>
      </c>
      <c r="E533" s="11" t="s">
        <v>548</v>
      </c>
      <c r="F533" s="25">
        <f>Tabla_385803!A529</f>
        <v>526</v>
      </c>
      <c r="G533" s="27" t="s">
        <v>1835</v>
      </c>
      <c r="H533" s="25" t="s">
        <v>1834</v>
      </c>
      <c r="I533" s="26">
        <v>43860</v>
      </c>
      <c r="J533" s="26">
        <v>43831</v>
      </c>
      <c r="K533" s="25"/>
    </row>
    <row r="534" spans="1:11" ht="22.5" x14ac:dyDescent="0.2">
      <c r="A534" s="25">
        <v>2020</v>
      </c>
      <c r="B534" s="26">
        <v>43831</v>
      </c>
      <c r="C534" s="26">
        <v>44196</v>
      </c>
      <c r="D534" s="2" t="s">
        <v>1833</v>
      </c>
      <c r="E534" s="11" t="s">
        <v>549</v>
      </c>
      <c r="F534" s="25">
        <f>Tabla_385803!A530</f>
        <v>527</v>
      </c>
      <c r="G534" s="27" t="s">
        <v>1835</v>
      </c>
      <c r="H534" s="25" t="s">
        <v>1834</v>
      </c>
      <c r="I534" s="26">
        <v>43860</v>
      </c>
      <c r="J534" s="26">
        <v>43831</v>
      </c>
      <c r="K534" s="25"/>
    </row>
    <row r="535" spans="1:11" ht="22.5" x14ac:dyDescent="0.2">
      <c r="A535" s="25">
        <v>2020</v>
      </c>
      <c r="B535" s="26">
        <v>43831</v>
      </c>
      <c r="C535" s="26">
        <v>44196</v>
      </c>
      <c r="D535" s="1" t="s">
        <v>1833</v>
      </c>
      <c r="E535" s="11" t="s">
        <v>550</v>
      </c>
      <c r="F535" s="25">
        <f>Tabla_385803!A531</f>
        <v>528</v>
      </c>
      <c r="G535" s="27" t="s">
        <v>1835</v>
      </c>
      <c r="H535" s="25" t="s">
        <v>1834</v>
      </c>
      <c r="I535" s="26">
        <v>43860</v>
      </c>
      <c r="J535" s="26">
        <v>43831</v>
      </c>
      <c r="K535" s="25"/>
    </row>
    <row r="536" spans="1:11" x14ac:dyDescent="0.2">
      <c r="A536" s="25">
        <v>2020</v>
      </c>
      <c r="B536" s="26">
        <v>43831</v>
      </c>
      <c r="C536" s="26">
        <v>44196</v>
      </c>
      <c r="D536" s="1" t="s">
        <v>1833</v>
      </c>
      <c r="E536" s="11" t="s">
        <v>551</v>
      </c>
      <c r="F536" s="25">
        <f>Tabla_385803!A532</f>
        <v>529</v>
      </c>
      <c r="G536" s="27" t="s">
        <v>1835</v>
      </c>
      <c r="H536" s="25" t="s">
        <v>1834</v>
      </c>
      <c r="I536" s="26">
        <v>43860</v>
      </c>
      <c r="J536" s="26">
        <v>43831</v>
      </c>
      <c r="K536" s="25"/>
    </row>
    <row r="537" spans="1:11" x14ac:dyDescent="0.2">
      <c r="A537" s="25">
        <v>2020</v>
      </c>
      <c r="B537" s="26">
        <v>43831</v>
      </c>
      <c r="C537" s="26">
        <v>44196</v>
      </c>
      <c r="D537" s="1" t="s">
        <v>1833</v>
      </c>
      <c r="E537" s="11" t="s">
        <v>552</v>
      </c>
      <c r="F537" s="25">
        <f>Tabla_385803!A533</f>
        <v>530</v>
      </c>
      <c r="G537" s="27" t="s">
        <v>1835</v>
      </c>
      <c r="H537" s="25" t="s">
        <v>1834</v>
      </c>
      <c r="I537" s="26">
        <v>43860</v>
      </c>
      <c r="J537" s="26">
        <v>43831</v>
      </c>
      <c r="K537" s="25"/>
    </row>
    <row r="538" spans="1:11" x14ac:dyDescent="0.2">
      <c r="A538" s="25">
        <v>2020</v>
      </c>
      <c r="B538" s="26">
        <v>43831</v>
      </c>
      <c r="C538" s="26">
        <v>44196</v>
      </c>
      <c r="D538" s="1" t="s">
        <v>1833</v>
      </c>
      <c r="E538" s="11" t="s">
        <v>553</v>
      </c>
      <c r="F538" s="25">
        <f>Tabla_385803!A534</f>
        <v>531</v>
      </c>
      <c r="G538" s="27" t="s">
        <v>1835</v>
      </c>
      <c r="H538" s="25" t="s">
        <v>1834</v>
      </c>
      <c r="I538" s="26">
        <v>43860</v>
      </c>
      <c r="J538" s="26">
        <v>43831</v>
      </c>
      <c r="K538" s="25"/>
    </row>
    <row r="539" spans="1:11" ht="22.5" x14ac:dyDescent="0.2">
      <c r="A539" s="25">
        <v>2020</v>
      </c>
      <c r="B539" s="26">
        <v>43831</v>
      </c>
      <c r="C539" s="26">
        <v>44196</v>
      </c>
      <c r="D539" s="1" t="s">
        <v>1833</v>
      </c>
      <c r="E539" s="11" t="s">
        <v>554</v>
      </c>
      <c r="F539" s="25">
        <f>Tabla_385803!A535</f>
        <v>532</v>
      </c>
      <c r="G539" s="27" t="s">
        <v>1835</v>
      </c>
      <c r="H539" s="25" t="s">
        <v>1834</v>
      </c>
      <c r="I539" s="26">
        <v>43860</v>
      </c>
      <c r="J539" s="26">
        <v>43831</v>
      </c>
      <c r="K539" s="25"/>
    </row>
    <row r="540" spans="1:11" ht="22.5" x14ac:dyDescent="0.2">
      <c r="A540" s="25">
        <v>2020</v>
      </c>
      <c r="B540" s="26">
        <v>43831</v>
      </c>
      <c r="C540" s="26">
        <v>44196</v>
      </c>
      <c r="D540" s="1" t="s">
        <v>1833</v>
      </c>
      <c r="E540" s="11" t="s">
        <v>555</v>
      </c>
      <c r="F540" s="25">
        <f>Tabla_385803!A536</f>
        <v>533</v>
      </c>
      <c r="G540" s="27" t="s">
        <v>1835</v>
      </c>
      <c r="H540" s="25" t="s">
        <v>1834</v>
      </c>
      <c r="I540" s="26">
        <v>43860</v>
      </c>
      <c r="J540" s="26">
        <v>43831</v>
      </c>
      <c r="K540" s="25"/>
    </row>
    <row r="541" spans="1:11" x14ac:dyDescent="0.2">
      <c r="A541" s="25">
        <v>2020</v>
      </c>
      <c r="B541" s="26">
        <v>43831</v>
      </c>
      <c r="C541" s="26">
        <v>44196</v>
      </c>
      <c r="D541" s="1" t="s">
        <v>1833</v>
      </c>
      <c r="E541" s="11" t="s">
        <v>553</v>
      </c>
      <c r="F541" s="25">
        <f>Tabla_385803!A537</f>
        <v>534</v>
      </c>
      <c r="G541" s="27" t="s">
        <v>1835</v>
      </c>
      <c r="H541" s="25" t="s">
        <v>1834</v>
      </c>
      <c r="I541" s="26">
        <v>43860</v>
      </c>
      <c r="J541" s="26">
        <v>43831</v>
      </c>
      <c r="K541" s="25"/>
    </row>
    <row r="542" spans="1:11" ht="22.5" x14ac:dyDescent="0.2">
      <c r="A542" s="25">
        <v>2020</v>
      </c>
      <c r="B542" s="26">
        <v>43831</v>
      </c>
      <c r="C542" s="26">
        <v>44196</v>
      </c>
      <c r="D542" s="1" t="s">
        <v>1833</v>
      </c>
      <c r="E542" s="11" t="s">
        <v>556</v>
      </c>
      <c r="F542" s="25">
        <f>Tabla_385803!A538</f>
        <v>535</v>
      </c>
      <c r="G542" s="27" t="s">
        <v>1835</v>
      </c>
      <c r="H542" s="25" t="s">
        <v>1834</v>
      </c>
      <c r="I542" s="26">
        <v>43860</v>
      </c>
      <c r="J542" s="26">
        <v>43831</v>
      </c>
      <c r="K542" s="25"/>
    </row>
    <row r="543" spans="1:11" x14ac:dyDescent="0.2">
      <c r="A543" s="25">
        <v>2020</v>
      </c>
      <c r="B543" s="26">
        <v>43831</v>
      </c>
      <c r="C543" s="26">
        <v>44196</v>
      </c>
      <c r="D543" s="1" t="s">
        <v>1833</v>
      </c>
      <c r="E543" s="11" t="s">
        <v>557</v>
      </c>
      <c r="F543" s="25">
        <f>Tabla_385803!A539</f>
        <v>536</v>
      </c>
      <c r="G543" s="27" t="s">
        <v>1835</v>
      </c>
      <c r="H543" s="25" t="s">
        <v>1834</v>
      </c>
      <c r="I543" s="26">
        <v>43860</v>
      </c>
      <c r="J543" s="26">
        <v>43831</v>
      </c>
      <c r="K543" s="25"/>
    </row>
    <row r="544" spans="1:11" x14ac:dyDescent="0.2">
      <c r="A544" s="25">
        <v>2020</v>
      </c>
      <c r="B544" s="26">
        <v>43831</v>
      </c>
      <c r="C544" s="26">
        <v>44196</v>
      </c>
      <c r="D544" s="1" t="s">
        <v>1833</v>
      </c>
      <c r="E544" s="11" t="s">
        <v>558</v>
      </c>
      <c r="F544" s="25">
        <f>Tabla_385803!A540</f>
        <v>537</v>
      </c>
      <c r="G544" s="27" t="s">
        <v>1835</v>
      </c>
      <c r="H544" s="25" t="s">
        <v>1834</v>
      </c>
      <c r="I544" s="26">
        <v>43860</v>
      </c>
      <c r="J544" s="26">
        <v>43831</v>
      </c>
      <c r="K544" s="25"/>
    </row>
    <row r="545" spans="1:11" x14ac:dyDescent="0.2">
      <c r="A545" s="25">
        <v>2020</v>
      </c>
      <c r="B545" s="26">
        <v>43831</v>
      </c>
      <c r="C545" s="26">
        <v>44196</v>
      </c>
      <c r="D545" s="1" t="s">
        <v>1833</v>
      </c>
      <c r="E545" s="11" t="s">
        <v>559</v>
      </c>
      <c r="F545" s="25">
        <f>Tabla_385803!A541</f>
        <v>538</v>
      </c>
      <c r="G545" s="27" t="s">
        <v>1835</v>
      </c>
      <c r="H545" s="25" t="s">
        <v>1834</v>
      </c>
      <c r="I545" s="26">
        <v>43860</v>
      </c>
      <c r="J545" s="26">
        <v>43831</v>
      </c>
      <c r="K545" s="25"/>
    </row>
    <row r="546" spans="1:11" x14ac:dyDescent="0.2">
      <c r="A546" s="25">
        <v>2020</v>
      </c>
      <c r="B546" s="26">
        <v>43831</v>
      </c>
      <c r="C546" s="26">
        <v>44196</v>
      </c>
      <c r="D546" s="1" t="s">
        <v>1833</v>
      </c>
      <c r="E546" s="11" t="s">
        <v>560</v>
      </c>
      <c r="F546" s="25">
        <f>Tabla_385803!A542</f>
        <v>539</v>
      </c>
      <c r="G546" s="27" t="s">
        <v>1835</v>
      </c>
      <c r="H546" s="25" t="s">
        <v>1834</v>
      </c>
      <c r="I546" s="26">
        <v>43860</v>
      </c>
      <c r="J546" s="26">
        <v>43831</v>
      </c>
      <c r="K546" s="25"/>
    </row>
    <row r="547" spans="1:11" ht="22.5" x14ac:dyDescent="0.2">
      <c r="A547" s="25">
        <v>2020</v>
      </c>
      <c r="B547" s="26">
        <v>43831</v>
      </c>
      <c r="C547" s="26">
        <v>44196</v>
      </c>
      <c r="D547" s="1" t="s">
        <v>1833</v>
      </c>
      <c r="E547" s="11" t="s">
        <v>561</v>
      </c>
      <c r="F547" s="25">
        <f>Tabla_385803!A543</f>
        <v>540</v>
      </c>
      <c r="G547" s="27" t="s">
        <v>1835</v>
      </c>
      <c r="H547" s="25" t="s">
        <v>1834</v>
      </c>
      <c r="I547" s="26">
        <v>43860</v>
      </c>
      <c r="J547" s="26">
        <v>43831</v>
      </c>
      <c r="K547" s="25"/>
    </row>
    <row r="548" spans="1:11" x14ac:dyDescent="0.2">
      <c r="A548" s="25">
        <v>2020</v>
      </c>
      <c r="B548" s="26">
        <v>43831</v>
      </c>
      <c r="C548" s="26">
        <v>44196</v>
      </c>
      <c r="D548" s="1" t="s">
        <v>1833</v>
      </c>
      <c r="E548" s="11" t="s">
        <v>562</v>
      </c>
      <c r="F548" s="25">
        <f>Tabla_385803!A544</f>
        <v>541</v>
      </c>
      <c r="G548" s="27" t="s">
        <v>1835</v>
      </c>
      <c r="H548" s="25" t="s">
        <v>1834</v>
      </c>
      <c r="I548" s="26">
        <v>43860</v>
      </c>
      <c r="J548" s="26">
        <v>43831</v>
      </c>
      <c r="K548" s="25"/>
    </row>
    <row r="549" spans="1:11" ht="22.5" x14ac:dyDescent="0.2">
      <c r="A549" s="25">
        <v>2020</v>
      </c>
      <c r="B549" s="26">
        <v>43831</v>
      </c>
      <c r="C549" s="26">
        <v>44196</v>
      </c>
      <c r="D549" s="1" t="s">
        <v>1833</v>
      </c>
      <c r="E549" s="11" t="s">
        <v>563</v>
      </c>
      <c r="F549" s="25">
        <f>Tabla_385803!A545</f>
        <v>542</v>
      </c>
      <c r="G549" s="27" t="s">
        <v>1835</v>
      </c>
      <c r="H549" s="25" t="s">
        <v>1834</v>
      </c>
      <c r="I549" s="26">
        <v>43860</v>
      </c>
      <c r="J549" s="26">
        <v>43831</v>
      </c>
      <c r="K549" s="25"/>
    </row>
    <row r="550" spans="1:11" ht="22.5" x14ac:dyDescent="0.2">
      <c r="A550" s="25">
        <v>2020</v>
      </c>
      <c r="B550" s="26">
        <v>43831</v>
      </c>
      <c r="C550" s="26">
        <v>44196</v>
      </c>
      <c r="D550" s="1" t="s">
        <v>1833</v>
      </c>
      <c r="E550" s="11" t="s">
        <v>564</v>
      </c>
      <c r="F550" s="25">
        <f>Tabla_385803!A546</f>
        <v>543</v>
      </c>
      <c r="G550" s="27" t="s">
        <v>1835</v>
      </c>
      <c r="H550" s="25" t="s">
        <v>1834</v>
      </c>
      <c r="I550" s="26">
        <v>43860</v>
      </c>
      <c r="J550" s="26">
        <v>43831</v>
      </c>
      <c r="K550" s="25"/>
    </row>
    <row r="551" spans="1:11" x14ac:dyDescent="0.2">
      <c r="A551" s="25">
        <v>2020</v>
      </c>
      <c r="B551" s="26">
        <v>43831</v>
      </c>
      <c r="C551" s="26">
        <v>44196</v>
      </c>
      <c r="D551" s="1" t="s">
        <v>1833</v>
      </c>
      <c r="E551" s="11" t="s">
        <v>565</v>
      </c>
      <c r="F551" s="25">
        <f>Tabla_385803!A547</f>
        <v>544</v>
      </c>
      <c r="G551" s="27" t="s">
        <v>1835</v>
      </c>
      <c r="H551" s="25" t="s">
        <v>1834</v>
      </c>
      <c r="I551" s="26">
        <v>43860</v>
      </c>
      <c r="J551" s="26">
        <v>43831</v>
      </c>
      <c r="K551" s="25"/>
    </row>
    <row r="552" spans="1:11" ht="22.5" x14ac:dyDescent="0.2">
      <c r="A552" s="25">
        <v>2020</v>
      </c>
      <c r="B552" s="26">
        <v>43831</v>
      </c>
      <c r="C552" s="26">
        <v>44196</v>
      </c>
      <c r="D552" s="1" t="s">
        <v>1833</v>
      </c>
      <c r="E552" s="11" t="s">
        <v>566</v>
      </c>
      <c r="F552" s="25">
        <f>Tabla_385803!A548</f>
        <v>545</v>
      </c>
      <c r="G552" s="27" t="s">
        <v>1835</v>
      </c>
      <c r="H552" s="25" t="s">
        <v>1834</v>
      </c>
      <c r="I552" s="26">
        <v>43860</v>
      </c>
      <c r="J552" s="26">
        <v>43831</v>
      </c>
      <c r="K552" s="25"/>
    </row>
    <row r="553" spans="1:11" x14ac:dyDescent="0.2">
      <c r="A553" s="25">
        <v>2020</v>
      </c>
      <c r="B553" s="26">
        <v>43831</v>
      </c>
      <c r="C553" s="26">
        <v>44196</v>
      </c>
      <c r="D553" s="1" t="s">
        <v>1833</v>
      </c>
      <c r="E553" s="11" t="s">
        <v>567</v>
      </c>
      <c r="F553" s="25">
        <f>Tabla_385803!A549</f>
        <v>546</v>
      </c>
      <c r="G553" s="27" t="s">
        <v>1835</v>
      </c>
      <c r="H553" s="25" t="s">
        <v>1834</v>
      </c>
      <c r="I553" s="26">
        <v>43860</v>
      </c>
      <c r="J553" s="26">
        <v>43831</v>
      </c>
      <c r="K553" s="25"/>
    </row>
    <row r="554" spans="1:11" x14ac:dyDescent="0.2">
      <c r="A554" s="25">
        <v>2020</v>
      </c>
      <c r="B554" s="26">
        <v>43831</v>
      </c>
      <c r="C554" s="26">
        <v>44196</v>
      </c>
      <c r="D554" s="1" t="s">
        <v>1833</v>
      </c>
      <c r="E554" s="11" t="s">
        <v>568</v>
      </c>
      <c r="F554" s="25">
        <f>Tabla_385803!A550</f>
        <v>547</v>
      </c>
      <c r="G554" s="27" t="s">
        <v>1835</v>
      </c>
      <c r="H554" s="25" t="s">
        <v>1834</v>
      </c>
      <c r="I554" s="26">
        <v>43860</v>
      </c>
      <c r="J554" s="26">
        <v>43831</v>
      </c>
      <c r="K554" s="2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554" r:id="rId2" display="https://www.valledesantiago.gob.mx/cuenta-publica-y-presupuesto-asignad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0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4.42578125" style="14" bestFit="1" customWidth="1"/>
    <col min="2" max="2" width="24.140625" style="15" bestFit="1" customWidth="1"/>
    <col min="3" max="3" width="20.5703125" style="15" bestFit="1" customWidth="1"/>
    <col min="4" max="4" width="20" style="15" bestFit="1" customWidth="1"/>
  </cols>
  <sheetData>
    <row r="1" spans="1:4" hidden="1" x14ac:dyDescent="0.25">
      <c r="B1" s="15" t="s">
        <v>9</v>
      </c>
      <c r="C1" s="15" t="s">
        <v>9</v>
      </c>
      <c r="D1" s="15" t="s">
        <v>9</v>
      </c>
    </row>
    <row r="2" spans="1:4" hidden="1" x14ac:dyDescent="0.25">
      <c r="B2" s="15" t="s">
        <v>37</v>
      </c>
      <c r="C2" s="15" t="s">
        <v>38</v>
      </c>
      <c r="D2" s="15" t="s">
        <v>39</v>
      </c>
    </row>
    <row r="3" spans="1:4" x14ac:dyDescent="0.25">
      <c r="A3" s="16" t="s">
        <v>40</v>
      </c>
      <c r="B3" s="17" t="s">
        <v>41</v>
      </c>
      <c r="C3" s="17" t="s">
        <v>42</v>
      </c>
      <c r="D3" s="17" t="s">
        <v>43</v>
      </c>
    </row>
    <row r="4" spans="1:4" ht="67.5" x14ac:dyDescent="0.25">
      <c r="A4" s="14">
        <v>1</v>
      </c>
      <c r="B4" s="3" t="s">
        <v>569</v>
      </c>
      <c r="C4" s="8" t="s">
        <v>1079</v>
      </c>
      <c r="D4" s="18" t="s">
        <v>1572</v>
      </c>
    </row>
    <row r="5" spans="1:4" ht="45" x14ac:dyDescent="0.25">
      <c r="A5" s="14">
        <v>2</v>
      </c>
      <c r="B5" s="3" t="s">
        <v>570</v>
      </c>
      <c r="C5" s="3" t="s">
        <v>1080</v>
      </c>
      <c r="D5" s="18" t="s">
        <v>1573</v>
      </c>
    </row>
    <row r="6" spans="1:4" ht="56.25" x14ac:dyDescent="0.25">
      <c r="A6" s="14">
        <v>3</v>
      </c>
      <c r="B6" s="3" t="s">
        <v>571</v>
      </c>
      <c r="C6" s="3" t="s">
        <v>1081</v>
      </c>
      <c r="D6" s="18" t="s">
        <v>1574</v>
      </c>
    </row>
    <row r="7" spans="1:4" ht="45" x14ac:dyDescent="0.25">
      <c r="A7" s="14">
        <v>4</v>
      </c>
      <c r="B7" s="3" t="s">
        <v>572</v>
      </c>
      <c r="C7" s="3" t="s">
        <v>1082</v>
      </c>
      <c r="D7" s="18" t="s">
        <v>1575</v>
      </c>
    </row>
    <row r="8" spans="1:4" ht="22.5" x14ac:dyDescent="0.25">
      <c r="A8" s="14">
        <v>5</v>
      </c>
      <c r="B8" s="3" t="s">
        <v>573</v>
      </c>
      <c r="C8" s="3" t="s">
        <v>1083</v>
      </c>
      <c r="D8" s="18" t="s">
        <v>1576</v>
      </c>
    </row>
    <row r="9" spans="1:4" ht="22.5" x14ac:dyDescent="0.25">
      <c r="A9" s="14">
        <v>6</v>
      </c>
      <c r="B9" s="3" t="s">
        <v>574</v>
      </c>
      <c r="C9" s="3" t="s">
        <v>1084</v>
      </c>
      <c r="D9" s="18" t="s">
        <v>1576</v>
      </c>
    </row>
    <row r="10" spans="1:4" ht="33.75" x14ac:dyDescent="0.25">
      <c r="A10" s="14">
        <v>7</v>
      </c>
      <c r="B10" s="3" t="s">
        <v>575</v>
      </c>
      <c r="C10" s="3" t="s">
        <v>1085</v>
      </c>
      <c r="D10" s="18" t="s">
        <v>1577</v>
      </c>
    </row>
    <row r="11" spans="1:4" ht="67.5" x14ac:dyDescent="0.25">
      <c r="A11" s="14">
        <v>8</v>
      </c>
      <c r="B11" s="3" t="s">
        <v>576</v>
      </c>
      <c r="C11" s="3" t="s">
        <v>1086</v>
      </c>
      <c r="D11" s="18" t="s">
        <v>1578</v>
      </c>
    </row>
    <row r="12" spans="1:4" ht="22.5" x14ac:dyDescent="0.25">
      <c r="A12" s="14">
        <v>9</v>
      </c>
      <c r="B12" s="3" t="s">
        <v>577</v>
      </c>
      <c r="C12" s="3" t="s">
        <v>1087</v>
      </c>
      <c r="D12" s="18" t="s">
        <v>1578</v>
      </c>
    </row>
    <row r="13" spans="1:4" ht="45" x14ac:dyDescent="0.25">
      <c r="A13" s="14">
        <v>10</v>
      </c>
      <c r="B13" s="3" t="s">
        <v>578</v>
      </c>
      <c r="C13" s="8" t="s">
        <v>1088</v>
      </c>
      <c r="D13" s="18" t="s">
        <v>1579</v>
      </c>
    </row>
    <row r="14" spans="1:4" ht="78.75" x14ac:dyDescent="0.25">
      <c r="A14" s="14">
        <v>11</v>
      </c>
      <c r="B14" s="3" t="s">
        <v>579</v>
      </c>
      <c r="C14" s="3" t="s">
        <v>1089</v>
      </c>
      <c r="D14" s="18" t="s">
        <v>1580</v>
      </c>
    </row>
    <row r="15" spans="1:4" ht="78.75" x14ac:dyDescent="0.25">
      <c r="A15" s="14">
        <v>12</v>
      </c>
      <c r="B15" s="3" t="s">
        <v>580</v>
      </c>
      <c r="C15" s="3" t="s">
        <v>1090</v>
      </c>
      <c r="D15" s="19" t="s">
        <v>1581</v>
      </c>
    </row>
    <row r="16" spans="1:4" ht="56.25" x14ac:dyDescent="0.25">
      <c r="A16" s="14">
        <v>13</v>
      </c>
      <c r="B16" s="3" t="s">
        <v>581</v>
      </c>
      <c r="C16" s="3" t="s">
        <v>1091</v>
      </c>
      <c r="D16" s="19" t="s">
        <v>1581</v>
      </c>
    </row>
    <row r="17" spans="1:4" ht="22.5" x14ac:dyDescent="0.25">
      <c r="A17" s="14">
        <v>14</v>
      </c>
      <c r="B17" s="3" t="s">
        <v>582</v>
      </c>
      <c r="C17" s="3" t="s">
        <v>1092</v>
      </c>
      <c r="D17" s="19" t="s">
        <v>1582</v>
      </c>
    </row>
    <row r="18" spans="1:4" ht="56.25" x14ac:dyDescent="0.25">
      <c r="A18" s="14">
        <v>15</v>
      </c>
      <c r="B18" s="3" t="s">
        <v>583</v>
      </c>
      <c r="C18" s="3" t="s">
        <v>1093</v>
      </c>
      <c r="D18" s="19" t="s">
        <v>1583</v>
      </c>
    </row>
    <row r="19" spans="1:4" ht="45" x14ac:dyDescent="0.25">
      <c r="A19" s="14">
        <v>16</v>
      </c>
      <c r="B19" s="3" t="s">
        <v>584</v>
      </c>
      <c r="C19" s="3" t="s">
        <v>1094</v>
      </c>
      <c r="D19" s="19" t="s">
        <v>1584</v>
      </c>
    </row>
    <row r="20" spans="1:4" ht="45" x14ac:dyDescent="0.25">
      <c r="A20" s="14">
        <v>17</v>
      </c>
      <c r="B20" s="3" t="s">
        <v>585</v>
      </c>
      <c r="C20" s="3" t="s">
        <v>1095</v>
      </c>
      <c r="D20" s="19" t="s">
        <v>1585</v>
      </c>
    </row>
    <row r="21" spans="1:4" ht="56.25" x14ac:dyDescent="0.25">
      <c r="A21" s="14">
        <v>18</v>
      </c>
      <c r="B21" s="3" t="s">
        <v>586</v>
      </c>
      <c r="C21" s="3" t="s">
        <v>1096</v>
      </c>
      <c r="D21" s="19" t="s">
        <v>1586</v>
      </c>
    </row>
    <row r="22" spans="1:4" ht="67.5" x14ac:dyDescent="0.25">
      <c r="A22" s="14">
        <v>19</v>
      </c>
      <c r="B22" s="3" t="s">
        <v>587</v>
      </c>
      <c r="C22" s="3" t="s">
        <v>1097</v>
      </c>
      <c r="D22" s="19" t="s">
        <v>1587</v>
      </c>
    </row>
    <row r="23" spans="1:4" ht="33.75" x14ac:dyDescent="0.25">
      <c r="A23" s="14">
        <v>20</v>
      </c>
      <c r="B23" s="3" t="s">
        <v>588</v>
      </c>
      <c r="C23" s="3" t="s">
        <v>1098</v>
      </c>
      <c r="D23" s="19" t="s">
        <v>1588</v>
      </c>
    </row>
    <row r="24" spans="1:4" ht="22.5" x14ac:dyDescent="0.25">
      <c r="A24" s="14">
        <v>21</v>
      </c>
      <c r="B24" s="3" t="s">
        <v>589</v>
      </c>
      <c r="C24" s="3" t="s">
        <v>1099</v>
      </c>
      <c r="D24" s="19" t="s">
        <v>1589</v>
      </c>
    </row>
    <row r="25" spans="1:4" ht="33.75" x14ac:dyDescent="0.25">
      <c r="A25" s="14">
        <v>22</v>
      </c>
      <c r="B25" s="3" t="s">
        <v>590</v>
      </c>
      <c r="C25" s="3" t="s">
        <v>1100</v>
      </c>
      <c r="D25" s="19" t="s">
        <v>1590</v>
      </c>
    </row>
    <row r="26" spans="1:4" ht="33.75" x14ac:dyDescent="0.25">
      <c r="A26" s="14">
        <v>23</v>
      </c>
      <c r="B26" s="3" t="s">
        <v>591</v>
      </c>
      <c r="C26" s="3" t="s">
        <v>1101</v>
      </c>
      <c r="D26" s="19" t="s">
        <v>1591</v>
      </c>
    </row>
    <row r="27" spans="1:4" ht="22.5" x14ac:dyDescent="0.25">
      <c r="A27" s="14">
        <v>24</v>
      </c>
      <c r="B27" s="3" t="s">
        <v>592</v>
      </c>
      <c r="C27" s="3" t="s">
        <v>1102</v>
      </c>
      <c r="D27" s="19"/>
    </row>
    <row r="28" spans="1:4" ht="33.75" x14ac:dyDescent="0.25">
      <c r="A28" s="14">
        <v>25</v>
      </c>
      <c r="B28" s="3" t="s">
        <v>593</v>
      </c>
      <c r="C28" s="3" t="s">
        <v>1103</v>
      </c>
      <c r="D28" s="19" t="s">
        <v>656</v>
      </c>
    </row>
    <row r="29" spans="1:4" ht="22.5" x14ac:dyDescent="0.25">
      <c r="A29" s="14">
        <v>26</v>
      </c>
      <c r="B29" s="3" t="s">
        <v>594</v>
      </c>
      <c r="C29" s="8" t="s">
        <v>1104</v>
      </c>
      <c r="D29" s="19" t="s">
        <v>1592</v>
      </c>
    </row>
    <row r="30" spans="1:4" ht="45" x14ac:dyDescent="0.25">
      <c r="A30" s="14">
        <v>27</v>
      </c>
      <c r="B30" s="3" t="s">
        <v>595</v>
      </c>
      <c r="C30" s="3" t="s">
        <v>1105</v>
      </c>
      <c r="D30" s="19" t="s">
        <v>1591</v>
      </c>
    </row>
    <row r="31" spans="1:4" ht="45" x14ac:dyDescent="0.25">
      <c r="A31" s="14">
        <v>28</v>
      </c>
      <c r="B31" s="3" t="s">
        <v>596</v>
      </c>
      <c r="C31" s="3" t="s">
        <v>1106</v>
      </c>
      <c r="D31" s="19" t="s">
        <v>1593</v>
      </c>
    </row>
    <row r="32" spans="1:4" ht="56.25" x14ac:dyDescent="0.25">
      <c r="A32" s="14">
        <v>29</v>
      </c>
      <c r="B32" s="3" t="s">
        <v>597</v>
      </c>
      <c r="C32" s="3" t="s">
        <v>1107</v>
      </c>
      <c r="D32" s="19" t="s">
        <v>1594</v>
      </c>
    </row>
    <row r="33" spans="1:4" ht="56.25" x14ac:dyDescent="0.25">
      <c r="A33" s="14">
        <v>30</v>
      </c>
      <c r="B33" s="3" t="s">
        <v>598</v>
      </c>
      <c r="C33" s="3" t="s">
        <v>1108</v>
      </c>
      <c r="D33" s="19" t="s">
        <v>1595</v>
      </c>
    </row>
    <row r="34" spans="1:4" ht="56.25" x14ac:dyDescent="0.25">
      <c r="A34" s="14">
        <v>31</v>
      </c>
      <c r="B34" s="3" t="s">
        <v>599</v>
      </c>
      <c r="C34" s="3" t="s">
        <v>1109</v>
      </c>
      <c r="D34" s="19" t="s">
        <v>1596</v>
      </c>
    </row>
    <row r="35" spans="1:4" ht="33.75" x14ac:dyDescent="0.25">
      <c r="A35" s="14">
        <v>32</v>
      </c>
      <c r="B35" s="3" t="s">
        <v>600</v>
      </c>
      <c r="C35" s="3" t="s">
        <v>1110</v>
      </c>
      <c r="D35" s="19" t="s">
        <v>1597</v>
      </c>
    </row>
    <row r="36" spans="1:4" ht="33.75" x14ac:dyDescent="0.25">
      <c r="A36" s="14">
        <v>33</v>
      </c>
      <c r="B36" s="3" t="s">
        <v>601</v>
      </c>
      <c r="C36" s="3" t="s">
        <v>1111</v>
      </c>
      <c r="D36" s="19" t="s">
        <v>1598</v>
      </c>
    </row>
    <row r="37" spans="1:4" ht="45" x14ac:dyDescent="0.25">
      <c r="A37" s="14">
        <v>34</v>
      </c>
      <c r="B37" s="3" t="s">
        <v>602</v>
      </c>
      <c r="C37" s="3" t="s">
        <v>1112</v>
      </c>
      <c r="D37" s="19" t="s">
        <v>1585</v>
      </c>
    </row>
    <row r="38" spans="1:4" ht="33.75" x14ac:dyDescent="0.25">
      <c r="A38" s="14">
        <v>35</v>
      </c>
      <c r="B38" s="3" t="s">
        <v>603</v>
      </c>
      <c r="C38" s="3" t="s">
        <v>1113</v>
      </c>
      <c r="D38" s="19" t="s">
        <v>1599</v>
      </c>
    </row>
    <row r="39" spans="1:4" ht="33.75" x14ac:dyDescent="0.25">
      <c r="A39" s="14">
        <v>36</v>
      </c>
      <c r="B39" s="3" t="s">
        <v>604</v>
      </c>
      <c r="C39" s="3" t="s">
        <v>1114</v>
      </c>
      <c r="D39" s="19" t="s">
        <v>1600</v>
      </c>
    </row>
    <row r="40" spans="1:4" ht="33.75" x14ac:dyDescent="0.25">
      <c r="A40" s="14">
        <v>37</v>
      </c>
      <c r="B40" s="3" t="s">
        <v>605</v>
      </c>
      <c r="C40" s="3" t="s">
        <v>1115</v>
      </c>
      <c r="D40" s="19" t="s">
        <v>1599</v>
      </c>
    </row>
    <row r="41" spans="1:4" ht="22.5" x14ac:dyDescent="0.25">
      <c r="A41" s="14">
        <v>38</v>
      </c>
      <c r="B41" s="3" t="s">
        <v>606</v>
      </c>
      <c r="C41" s="3" t="s">
        <v>1116</v>
      </c>
      <c r="D41" s="19" t="s">
        <v>1601</v>
      </c>
    </row>
    <row r="42" spans="1:4" ht="45" x14ac:dyDescent="0.25">
      <c r="A42" s="14">
        <v>39</v>
      </c>
      <c r="B42" s="3" t="s">
        <v>607</v>
      </c>
      <c r="C42" s="3" t="s">
        <v>1117</v>
      </c>
      <c r="D42" s="19" t="s">
        <v>1602</v>
      </c>
    </row>
    <row r="43" spans="1:4" ht="56.25" x14ac:dyDescent="0.25">
      <c r="A43" s="14">
        <v>40</v>
      </c>
      <c r="B43" s="3" t="s">
        <v>608</v>
      </c>
      <c r="C43" s="3" t="s">
        <v>1118</v>
      </c>
      <c r="D43" s="19" t="s">
        <v>1592</v>
      </c>
    </row>
    <row r="44" spans="1:4" ht="22.5" x14ac:dyDescent="0.25">
      <c r="A44" s="14">
        <v>41</v>
      </c>
      <c r="B44" s="3" t="s">
        <v>609</v>
      </c>
      <c r="C44" s="3" t="s">
        <v>1119</v>
      </c>
      <c r="D44" s="19" t="s">
        <v>1603</v>
      </c>
    </row>
    <row r="45" spans="1:4" ht="45" x14ac:dyDescent="0.25">
      <c r="A45" s="14">
        <v>42</v>
      </c>
      <c r="B45" s="3" t="s">
        <v>609</v>
      </c>
      <c r="C45" s="3" t="s">
        <v>1120</v>
      </c>
      <c r="D45" s="19" t="s">
        <v>1603</v>
      </c>
    </row>
    <row r="46" spans="1:4" ht="56.25" x14ac:dyDescent="0.25">
      <c r="A46" s="14">
        <v>43</v>
      </c>
      <c r="B46" s="3" t="s">
        <v>610</v>
      </c>
      <c r="C46" s="3" t="s">
        <v>1121</v>
      </c>
      <c r="D46" s="19" t="s">
        <v>1602</v>
      </c>
    </row>
    <row r="47" spans="1:4" ht="33.75" x14ac:dyDescent="0.25">
      <c r="A47" s="14">
        <v>44</v>
      </c>
      <c r="B47" s="3" t="s">
        <v>611</v>
      </c>
      <c r="C47" s="3" t="s">
        <v>1122</v>
      </c>
      <c r="D47" s="19" t="s">
        <v>1602</v>
      </c>
    </row>
    <row r="48" spans="1:4" ht="45" x14ac:dyDescent="0.25">
      <c r="A48" s="14">
        <v>45</v>
      </c>
      <c r="B48" s="3" t="s">
        <v>612</v>
      </c>
      <c r="C48" s="3" t="s">
        <v>1123</v>
      </c>
      <c r="D48" s="19" t="s">
        <v>1604</v>
      </c>
    </row>
    <row r="49" spans="1:4" ht="33.75" x14ac:dyDescent="0.25">
      <c r="A49" s="14">
        <v>46</v>
      </c>
      <c r="B49" s="3" t="s">
        <v>613</v>
      </c>
      <c r="C49" s="3" t="s">
        <v>1124</v>
      </c>
      <c r="D49" s="19" t="s">
        <v>1592</v>
      </c>
    </row>
    <row r="50" spans="1:4" ht="33.75" x14ac:dyDescent="0.25">
      <c r="A50" s="14">
        <v>47</v>
      </c>
      <c r="B50" s="3" t="s">
        <v>614</v>
      </c>
      <c r="C50" s="3" t="s">
        <v>1125</v>
      </c>
      <c r="D50" s="19" t="s">
        <v>1604</v>
      </c>
    </row>
    <row r="51" spans="1:4" ht="22.5" x14ac:dyDescent="0.25">
      <c r="A51" s="14">
        <v>48</v>
      </c>
      <c r="B51" s="3" t="s">
        <v>615</v>
      </c>
      <c r="C51" s="3" t="s">
        <v>1126</v>
      </c>
      <c r="D51" s="19" t="s">
        <v>1592</v>
      </c>
    </row>
    <row r="52" spans="1:4" ht="33.75" x14ac:dyDescent="0.25">
      <c r="A52" s="14">
        <v>49</v>
      </c>
      <c r="B52" s="3" t="s">
        <v>616</v>
      </c>
      <c r="C52" s="8" t="s">
        <v>1127</v>
      </c>
      <c r="D52" s="19" t="s">
        <v>1592</v>
      </c>
    </row>
    <row r="53" spans="1:4" ht="45" x14ac:dyDescent="0.25">
      <c r="A53" s="14">
        <v>50</v>
      </c>
      <c r="B53" s="3" t="s">
        <v>617</v>
      </c>
      <c r="C53" s="3" t="s">
        <v>1123</v>
      </c>
      <c r="D53" s="19" t="s">
        <v>1604</v>
      </c>
    </row>
    <row r="54" spans="1:4" ht="45" x14ac:dyDescent="0.25">
      <c r="A54" s="14">
        <v>51</v>
      </c>
      <c r="B54" s="3" t="s">
        <v>618</v>
      </c>
      <c r="C54" s="3" t="s">
        <v>1128</v>
      </c>
      <c r="D54" s="19" t="s">
        <v>1592</v>
      </c>
    </row>
    <row r="55" spans="1:4" ht="33.75" x14ac:dyDescent="0.25">
      <c r="A55" s="14">
        <v>52</v>
      </c>
      <c r="B55" s="3" t="s">
        <v>619</v>
      </c>
      <c r="C55" s="3" t="s">
        <v>1125</v>
      </c>
      <c r="D55" s="19" t="s">
        <v>1604</v>
      </c>
    </row>
    <row r="56" spans="1:4" ht="45" x14ac:dyDescent="0.25">
      <c r="A56" s="14">
        <v>53</v>
      </c>
      <c r="B56" s="3" t="s">
        <v>620</v>
      </c>
      <c r="C56" s="3" t="s">
        <v>1129</v>
      </c>
      <c r="D56" s="19" t="s">
        <v>1598</v>
      </c>
    </row>
    <row r="57" spans="1:4" ht="33.75" x14ac:dyDescent="0.25">
      <c r="A57" s="14">
        <v>54</v>
      </c>
      <c r="B57" s="3" t="s">
        <v>621</v>
      </c>
      <c r="C57" s="3" t="s">
        <v>1130</v>
      </c>
      <c r="D57" s="19" t="s">
        <v>1605</v>
      </c>
    </row>
    <row r="58" spans="1:4" ht="22.5" x14ac:dyDescent="0.25">
      <c r="A58" s="14">
        <v>55</v>
      </c>
      <c r="B58" s="3" t="s">
        <v>622</v>
      </c>
      <c r="C58" s="3" t="s">
        <v>1131</v>
      </c>
      <c r="D58" s="19" t="s">
        <v>1606</v>
      </c>
    </row>
    <row r="59" spans="1:4" ht="33.75" x14ac:dyDescent="0.25">
      <c r="A59" s="14">
        <v>56</v>
      </c>
      <c r="B59" s="3" t="s">
        <v>623</v>
      </c>
      <c r="C59" s="3" t="s">
        <v>1132</v>
      </c>
      <c r="D59" s="19" t="s">
        <v>1585</v>
      </c>
    </row>
    <row r="60" spans="1:4" ht="33.75" x14ac:dyDescent="0.25">
      <c r="A60" s="14">
        <v>57</v>
      </c>
      <c r="B60" s="3" t="s">
        <v>624</v>
      </c>
      <c r="C60" s="3" t="s">
        <v>1133</v>
      </c>
      <c r="D60" s="19" t="s">
        <v>1598</v>
      </c>
    </row>
    <row r="61" spans="1:4" ht="22.5" x14ac:dyDescent="0.25">
      <c r="A61" s="14">
        <v>58</v>
      </c>
      <c r="B61" s="3" t="s">
        <v>625</v>
      </c>
      <c r="C61" s="3" t="s">
        <v>1134</v>
      </c>
      <c r="D61" s="19" t="s">
        <v>1607</v>
      </c>
    </row>
    <row r="62" spans="1:4" ht="33.75" x14ac:dyDescent="0.25">
      <c r="A62" s="14">
        <v>59</v>
      </c>
      <c r="B62" s="3" t="s">
        <v>626</v>
      </c>
      <c r="C62" s="8" t="s">
        <v>1135</v>
      </c>
      <c r="D62" s="19" t="s">
        <v>1605</v>
      </c>
    </row>
    <row r="63" spans="1:4" ht="45" x14ac:dyDescent="0.25">
      <c r="A63" s="14">
        <v>60</v>
      </c>
      <c r="B63" s="3" t="s">
        <v>627</v>
      </c>
      <c r="C63" s="3" t="s">
        <v>1136</v>
      </c>
      <c r="D63" s="19" t="s">
        <v>1608</v>
      </c>
    </row>
    <row r="64" spans="1:4" ht="33.75" x14ac:dyDescent="0.25">
      <c r="A64" s="14">
        <v>61</v>
      </c>
      <c r="B64" s="3" t="s">
        <v>628</v>
      </c>
      <c r="C64" s="3" t="s">
        <v>1137</v>
      </c>
      <c r="D64" s="19" t="s">
        <v>1609</v>
      </c>
    </row>
    <row r="65" spans="1:4" ht="45" x14ac:dyDescent="0.25">
      <c r="A65" s="14">
        <v>62</v>
      </c>
      <c r="B65" s="3" t="s">
        <v>629</v>
      </c>
      <c r="C65" s="3" t="s">
        <v>1138</v>
      </c>
      <c r="D65" s="19" t="s">
        <v>1610</v>
      </c>
    </row>
    <row r="66" spans="1:4" ht="45" x14ac:dyDescent="0.25">
      <c r="A66" s="14">
        <v>63</v>
      </c>
      <c r="B66" s="3" t="s">
        <v>630</v>
      </c>
      <c r="C66" s="3" t="s">
        <v>1139</v>
      </c>
      <c r="D66" s="19" t="s">
        <v>1610</v>
      </c>
    </row>
    <row r="67" spans="1:4" ht="56.25" x14ac:dyDescent="0.25">
      <c r="A67" s="14">
        <v>64</v>
      </c>
      <c r="B67" s="3" t="s">
        <v>631</v>
      </c>
      <c r="C67" s="3" t="s">
        <v>1140</v>
      </c>
      <c r="D67" s="19" t="s">
        <v>1572</v>
      </c>
    </row>
    <row r="68" spans="1:4" ht="78.75" x14ac:dyDescent="0.25">
      <c r="A68" s="14">
        <v>65</v>
      </c>
      <c r="B68" s="3" t="s">
        <v>632</v>
      </c>
      <c r="C68" s="8" t="s">
        <v>1141</v>
      </c>
      <c r="D68" s="19" t="s">
        <v>1611</v>
      </c>
    </row>
    <row r="69" spans="1:4" ht="56.25" x14ac:dyDescent="0.25">
      <c r="A69" s="14">
        <v>66</v>
      </c>
      <c r="B69" s="3" t="s">
        <v>633</v>
      </c>
      <c r="C69" s="3" t="s">
        <v>1142</v>
      </c>
      <c r="D69" s="19" t="s">
        <v>1612</v>
      </c>
    </row>
    <row r="70" spans="1:4" ht="56.25" x14ac:dyDescent="0.25">
      <c r="A70" s="14">
        <v>67</v>
      </c>
      <c r="B70" s="3" t="s">
        <v>634</v>
      </c>
      <c r="C70" s="3" t="s">
        <v>1142</v>
      </c>
      <c r="D70" s="19" t="s">
        <v>1612</v>
      </c>
    </row>
    <row r="71" spans="1:4" ht="56.25" x14ac:dyDescent="0.25">
      <c r="A71" s="14">
        <v>68</v>
      </c>
      <c r="B71" s="3" t="s">
        <v>635</v>
      </c>
      <c r="C71" s="3" t="s">
        <v>1142</v>
      </c>
      <c r="D71" s="19" t="s">
        <v>1612</v>
      </c>
    </row>
    <row r="72" spans="1:4" ht="56.25" x14ac:dyDescent="0.25">
      <c r="A72" s="14">
        <v>69</v>
      </c>
      <c r="B72" s="3" t="s">
        <v>636</v>
      </c>
      <c r="C72" s="3" t="s">
        <v>1143</v>
      </c>
      <c r="D72" s="19" t="s">
        <v>1585</v>
      </c>
    </row>
    <row r="73" spans="1:4" ht="56.25" x14ac:dyDescent="0.25">
      <c r="A73" s="14">
        <v>70</v>
      </c>
      <c r="B73" s="3" t="s">
        <v>637</v>
      </c>
      <c r="C73" s="3" t="s">
        <v>1144</v>
      </c>
      <c r="D73" s="19" t="s">
        <v>1585</v>
      </c>
    </row>
    <row r="74" spans="1:4" ht="22.5" x14ac:dyDescent="0.25">
      <c r="A74" s="14">
        <v>71</v>
      </c>
      <c r="B74" s="3" t="s">
        <v>638</v>
      </c>
      <c r="C74" s="3" t="s">
        <v>1145</v>
      </c>
      <c r="D74" s="19" t="s">
        <v>1597</v>
      </c>
    </row>
    <row r="75" spans="1:4" ht="22.5" x14ac:dyDescent="0.25">
      <c r="A75" s="14">
        <v>72</v>
      </c>
      <c r="B75" s="3" t="s">
        <v>639</v>
      </c>
      <c r="C75" s="3" t="s">
        <v>1146</v>
      </c>
      <c r="D75" s="19" t="s">
        <v>1589</v>
      </c>
    </row>
    <row r="76" spans="1:4" ht="56.25" x14ac:dyDescent="0.25">
      <c r="A76" s="14">
        <v>73</v>
      </c>
      <c r="B76" s="3" t="s">
        <v>640</v>
      </c>
      <c r="C76" s="8" t="s">
        <v>1147</v>
      </c>
      <c r="D76" s="19" t="s">
        <v>1572</v>
      </c>
    </row>
    <row r="77" spans="1:4" ht="56.25" x14ac:dyDescent="0.25">
      <c r="A77" s="14">
        <v>74</v>
      </c>
      <c r="B77" s="3" t="s">
        <v>641</v>
      </c>
      <c r="C77" s="3" t="s">
        <v>1148</v>
      </c>
      <c r="D77" s="19" t="s">
        <v>1578</v>
      </c>
    </row>
    <row r="78" spans="1:4" ht="33.75" x14ac:dyDescent="0.25">
      <c r="A78" s="14">
        <v>75</v>
      </c>
      <c r="B78" s="3" t="s">
        <v>642</v>
      </c>
      <c r="C78" s="3" t="s">
        <v>1149</v>
      </c>
      <c r="D78" s="19" t="s">
        <v>1588</v>
      </c>
    </row>
    <row r="79" spans="1:4" ht="67.5" x14ac:dyDescent="0.25">
      <c r="A79" s="14">
        <v>76</v>
      </c>
      <c r="B79" s="3" t="s">
        <v>643</v>
      </c>
      <c r="C79" s="3" t="s">
        <v>1150</v>
      </c>
      <c r="D79" s="19" t="s">
        <v>1585</v>
      </c>
    </row>
    <row r="80" spans="1:4" ht="22.5" x14ac:dyDescent="0.25">
      <c r="A80" s="14">
        <v>77</v>
      </c>
      <c r="B80" s="3" t="s">
        <v>644</v>
      </c>
      <c r="C80" s="3">
        <v>2000</v>
      </c>
      <c r="D80" s="19" t="s">
        <v>1578</v>
      </c>
    </row>
    <row r="81" spans="1:4" ht="67.5" x14ac:dyDescent="0.25">
      <c r="A81" s="14">
        <v>78</v>
      </c>
      <c r="B81" s="3" t="s">
        <v>645</v>
      </c>
      <c r="C81" s="3" t="s">
        <v>1151</v>
      </c>
      <c r="D81" s="19" t="s">
        <v>1578</v>
      </c>
    </row>
    <row r="82" spans="1:4" ht="56.25" x14ac:dyDescent="0.25">
      <c r="A82" s="14">
        <v>79</v>
      </c>
      <c r="B82" s="3" t="s">
        <v>646</v>
      </c>
      <c r="C82" s="3" t="s">
        <v>1152</v>
      </c>
      <c r="D82" s="19" t="s">
        <v>1613</v>
      </c>
    </row>
    <row r="83" spans="1:4" ht="56.25" x14ac:dyDescent="0.25">
      <c r="A83" s="14">
        <v>80</v>
      </c>
      <c r="B83" s="3" t="s">
        <v>647</v>
      </c>
      <c r="C83" s="3" t="s">
        <v>1153</v>
      </c>
      <c r="D83" s="19" t="s">
        <v>1614</v>
      </c>
    </row>
    <row r="84" spans="1:4" ht="56.25" x14ac:dyDescent="0.25">
      <c r="A84" s="14">
        <v>81</v>
      </c>
      <c r="B84" s="3" t="s">
        <v>648</v>
      </c>
      <c r="C84" s="3" t="s">
        <v>1154</v>
      </c>
      <c r="D84" s="19" t="s">
        <v>1614</v>
      </c>
    </row>
    <row r="85" spans="1:4" ht="45" x14ac:dyDescent="0.25">
      <c r="A85" s="14">
        <v>82</v>
      </c>
      <c r="B85" s="3" t="s">
        <v>649</v>
      </c>
      <c r="C85" s="3" t="s">
        <v>1155</v>
      </c>
      <c r="D85" s="19" t="s">
        <v>1615</v>
      </c>
    </row>
    <row r="86" spans="1:4" ht="33.75" x14ac:dyDescent="0.25">
      <c r="A86" s="14">
        <v>83</v>
      </c>
      <c r="B86" s="3" t="s">
        <v>650</v>
      </c>
      <c r="C86" s="3" t="s">
        <v>1156</v>
      </c>
      <c r="D86" s="19" t="s">
        <v>1616</v>
      </c>
    </row>
    <row r="87" spans="1:4" ht="45" x14ac:dyDescent="0.25">
      <c r="A87" s="14">
        <v>84</v>
      </c>
      <c r="B87" s="3" t="s">
        <v>651</v>
      </c>
      <c r="C87" s="3" t="s">
        <v>1157</v>
      </c>
      <c r="D87" s="19" t="s">
        <v>1617</v>
      </c>
    </row>
    <row r="88" spans="1:4" ht="45" x14ac:dyDescent="0.25">
      <c r="A88" s="14">
        <v>85</v>
      </c>
      <c r="B88" s="3" t="s">
        <v>652</v>
      </c>
      <c r="C88" s="3" t="s">
        <v>1158</v>
      </c>
      <c r="D88" s="19" t="s">
        <v>1618</v>
      </c>
    </row>
    <row r="89" spans="1:4" ht="33.75" x14ac:dyDescent="0.25">
      <c r="A89" s="14">
        <v>86</v>
      </c>
      <c r="B89" s="3" t="s">
        <v>653</v>
      </c>
      <c r="C89" s="3" t="s">
        <v>1159</v>
      </c>
      <c r="D89" s="19" t="s">
        <v>1619</v>
      </c>
    </row>
    <row r="90" spans="1:4" ht="33.75" x14ac:dyDescent="0.25">
      <c r="A90" s="14">
        <v>87</v>
      </c>
      <c r="B90" s="3" t="s">
        <v>654</v>
      </c>
      <c r="C90" s="4" t="s">
        <v>1160</v>
      </c>
      <c r="D90" s="19" t="s">
        <v>1578</v>
      </c>
    </row>
    <row r="91" spans="1:4" ht="45" x14ac:dyDescent="0.25">
      <c r="A91" s="14">
        <v>88</v>
      </c>
      <c r="B91" s="3" t="s">
        <v>655</v>
      </c>
      <c r="C91" s="18" t="s">
        <v>1161</v>
      </c>
      <c r="D91" s="19" t="s">
        <v>1610</v>
      </c>
    </row>
    <row r="92" spans="1:4" ht="45" x14ac:dyDescent="0.25">
      <c r="A92" s="14">
        <v>89</v>
      </c>
      <c r="B92" s="3" t="s">
        <v>656</v>
      </c>
      <c r="C92" s="20" t="s">
        <v>1162</v>
      </c>
      <c r="D92" s="19" t="s">
        <v>656</v>
      </c>
    </row>
    <row r="93" spans="1:4" ht="22.5" x14ac:dyDescent="0.25">
      <c r="A93" s="14">
        <v>90</v>
      </c>
      <c r="B93" s="3" t="s">
        <v>657</v>
      </c>
      <c r="C93" s="9" t="s">
        <v>1163</v>
      </c>
      <c r="D93" s="19" t="s">
        <v>1604</v>
      </c>
    </row>
    <row r="94" spans="1:4" ht="22.5" x14ac:dyDescent="0.25">
      <c r="A94" s="14">
        <v>91</v>
      </c>
      <c r="B94" s="3" t="s">
        <v>658</v>
      </c>
      <c r="C94" s="3" t="s">
        <v>1164</v>
      </c>
      <c r="D94" s="19" t="s">
        <v>1620</v>
      </c>
    </row>
    <row r="95" spans="1:4" ht="22.5" x14ac:dyDescent="0.25">
      <c r="A95" s="14">
        <v>92</v>
      </c>
      <c r="B95" s="3" t="s">
        <v>659</v>
      </c>
      <c r="C95" s="3" t="s">
        <v>1165</v>
      </c>
      <c r="D95" s="19" t="s">
        <v>656</v>
      </c>
    </row>
    <row r="96" spans="1:4" ht="45" x14ac:dyDescent="0.25">
      <c r="A96" s="14">
        <v>93</v>
      </c>
      <c r="B96" s="3" t="s">
        <v>660</v>
      </c>
      <c r="C96" s="3" t="s">
        <v>1166</v>
      </c>
      <c r="D96" s="19" t="s">
        <v>1621</v>
      </c>
    </row>
    <row r="97" spans="1:4" ht="101.25" x14ac:dyDescent="0.25">
      <c r="A97" s="14">
        <v>94</v>
      </c>
      <c r="B97" s="3" t="s">
        <v>661</v>
      </c>
      <c r="C97" s="3" t="s">
        <v>1167</v>
      </c>
      <c r="D97" s="19" t="s">
        <v>1622</v>
      </c>
    </row>
    <row r="98" spans="1:4" ht="22.5" x14ac:dyDescent="0.25">
      <c r="A98" s="14">
        <v>95</v>
      </c>
      <c r="B98" s="3" t="s">
        <v>662</v>
      </c>
      <c r="C98" s="3" t="s">
        <v>1168</v>
      </c>
      <c r="D98" s="19" t="s">
        <v>1623</v>
      </c>
    </row>
    <row r="99" spans="1:4" ht="33.75" x14ac:dyDescent="0.25">
      <c r="A99" s="14">
        <v>96</v>
      </c>
      <c r="B99" s="3" t="s">
        <v>663</v>
      </c>
      <c r="C99" s="3" t="s">
        <v>1169</v>
      </c>
      <c r="D99" s="19" t="s">
        <v>1590</v>
      </c>
    </row>
    <row r="100" spans="1:4" ht="22.5" x14ac:dyDescent="0.25">
      <c r="A100" s="14">
        <v>97</v>
      </c>
      <c r="B100" s="3" t="s">
        <v>664</v>
      </c>
      <c r="C100" s="3" t="s">
        <v>1170</v>
      </c>
      <c r="D100" s="19" t="s">
        <v>1624</v>
      </c>
    </row>
    <row r="101" spans="1:4" ht="22.5" x14ac:dyDescent="0.25">
      <c r="A101" s="14">
        <v>98</v>
      </c>
      <c r="B101" s="3" t="s">
        <v>665</v>
      </c>
      <c r="C101" s="3" t="s">
        <v>1171</v>
      </c>
      <c r="D101" s="19" t="s">
        <v>1625</v>
      </c>
    </row>
    <row r="102" spans="1:4" ht="22.5" x14ac:dyDescent="0.25">
      <c r="A102" s="14">
        <v>99</v>
      </c>
      <c r="B102" s="3" t="s">
        <v>666</v>
      </c>
      <c r="C102" s="3" t="s">
        <v>1172</v>
      </c>
      <c r="D102" s="19" t="s">
        <v>1623</v>
      </c>
    </row>
    <row r="103" spans="1:4" ht="22.5" x14ac:dyDescent="0.25">
      <c r="A103" s="14">
        <v>100</v>
      </c>
      <c r="B103" s="3" t="s">
        <v>667</v>
      </c>
      <c r="C103" s="3" t="s">
        <v>1173</v>
      </c>
      <c r="D103" s="19" t="s">
        <v>1626</v>
      </c>
    </row>
    <row r="104" spans="1:4" ht="33.75" x14ac:dyDescent="0.25">
      <c r="A104" s="14">
        <v>101</v>
      </c>
      <c r="B104" s="3" t="s">
        <v>668</v>
      </c>
      <c r="C104" s="3" t="s">
        <v>1174</v>
      </c>
      <c r="D104" s="19" t="s">
        <v>1627</v>
      </c>
    </row>
    <row r="105" spans="1:4" ht="56.25" x14ac:dyDescent="0.25">
      <c r="A105" s="14">
        <v>102</v>
      </c>
      <c r="B105" s="3" t="s">
        <v>669</v>
      </c>
      <c r="C105" s="8" t="s">
        <v>1175</v>
      </c>
      <c r="D105" s="19" t="s">
        <v>1627</v>
      </c>
    </row>
    <row r="106" spans="1:4" ht="22.5" x14ac:dyDescent="0.25">
      <c r="A106" s="14">
        <v>103</v>
      </c>
      <c r="B106" s="3" t="s">
        <v>670</v>
      </c>
      <c r="C106" s="3" t="s">
        <v>1176</v>
      </c>
      <c r="D106" s="19" t="s">
        <v>1628</v>
      </c>
    </row>
    <row r="107" spans="1:4" ht="56.25" x14ac:dyDescent="0.25">
      <c r="A107" s="14">
        <v>104</v>
      </c>
      <c r="B107" s="3" t="s">
        <v>671</v>
      </c>
      <c r="C107" s="3" t="s">
        <v>1177</v>
      </c>
      <c r="D107" s="19" t="s">
        <v>1627</v>
      </c>
    </row>
    <row r="108" spans="1:4" ht="33.75" x14ac:dyDescent="0.25">
      <c r="A108" s="14">
        <v>105</v>
      </c>
      <c r="B108" s="3" t="s">
        <v>672</v>
      </c>
      <c r="C108" s="3" t="s">
        <v>1178</v>
      </c>
      <c r="D108" s="19" t="s">
        <v>1629</v>
      </c>
    </row>
    <row r="109" spans="1:4" ht="56.25" x14ac:dyDescent="0.25">
      <c r="A109" s="14">
        <v>106</v>
      </c>
      <c r="B109" s="3" t="s">
        <v>673</v>
      </c>
      <c r="C109" s="3" t="s">
        <v>1179</v>
      </c>
      <c r="D109" s="19" t="s">
        <v>1630</v>
      </c>
    </row>
    <row r="110" spans="1:4" ht="33.75" x14ac:dyDescent="0.25">
      <c r="A110" s="14">
        <v>107</v>
      </c>
      <c r="B110" s="3" t="s">
        <v>674</v>
      </c>
      <c r="C110" s="3" t="s">
        <v>1180</v>
      </c>
      <c r="D110" s="19" t="s">
        <v>1631</v>
      </c>
    </row>
    <row r="111" spans="1:4" ht="33.75" x14ac:dyDescent="0.25">
      <c r="A111" s="14">
        <v>108</v>
      </c>
      <c r="B111" s="3" t="s">
        <v>675</v>
      </c>
      <c r="C111" s="3" t="s">
        <v>1181</v>
      </c>
      <c r="D111" s="19" t="s">
        <v>1632</v>
      </c>
    </row>
    <row r="112" spans="1:4" ht="22.5" x14ac:dyDescent="0.25">
      <c r="A112" s="14">
        <v>109</v>
      </c>
      <c r="B112" s="3" t="s">
        <v>676</v>
      </c>
      <c r="C112" s="3" t="s">
        <v>1182</v>
      </c>
      <c r="D112" s="19" t="s">
        <v>1633</v>
      </c>
    </row>
    <row r="113" spans="1:4" ht="56.25" x14ac:dyDescent="0.25">
      <c r="A113" s="14">
        <v>110</v>
      </c>
      <c r="B113" s="3" t="s">
        <v>677</v>
      </c>
      <c r="C113" s="3" t="s">
        <v>1183</v>
      </c>
      <c r="D113" s="19" t="s">
        <v>1578</v>
      </c>
    </row>
    <row r="114" spans="1:4" ht="45" x14ac:dyDescent="0.25">
      <c r="A114" s="14">
        <v>111</v>
      </c>
      <c r="B114" s="3" t="s">
        <v>678</v>
      </c>
      <c r="C114" s="8" t="s">
        <v>1184</v>
      </c>
      <c r="D114" s="19" t="s">
        <v>1634</v>
      </c>
    </row>
    <row r="115" spans="1:4" ht="33.75" x14ac:dyDescent="0.25">
      <c r="A115" s="14">
        <v>112</v>
      </c>
      <c r="B115" s="3" t="s">
        <v>679</v>
      </c>
      <c r="C115" s="3">
        <v>0.01</v>
      </c>
      <c r="D115" s="19" t="s">
        <v>1621</v>
      </c>
    </row>
    <row r="116" spans="1:4" ht="56.25" x14ac:dyDescent="0.25">
      <c r="A116" s="14">
        <v>113</v>
      </c>
      <c r="B116" s="3" t="s">
        <v>680</v>
      </c>
      <c r="C116" s="3">
        <v>0.04</v>
      </c>
      <c r="D116" s="19" t="s">
        <v>1635</v>
      </c>
    </row>
    <row r="117" spans="1:4" ht="67.5" x14ac:dyDescent="0.25">
      <c r="A117" s="14">
        <v>114</v>
      </c>
      <c r="B117" s="3" t="s">
        <v>681</v>
      </c>
      <c r="C117" s="3" t="s">
        <v>1185</v>
      </c>
      <c r="D117" s="19" t="s">
        <v>1578</v>
      </c>
    </row>
    <row r="118" spans="1:4" ht="67.5" x14ac:dyDescent="0.25">
      <c r="A118" s="14">
        <v>115</v>
      </c>
      <c r="B118" s="3" t="s">
        <v>682</v>
      </c>
      <c r="C118" s="3" t="s">
        <v>1186</v>
      </c>
      <c r="D118" s="19" t="s">
        <v>1597</v>
      </c>
    </row>
    <row r="119" spans="1:4" ht="56.25" x14ac:dyDescent="0.25">
      <c r="A119" s="14">
        <v>116</v>
      </c>
      <c r="B119" s="3" t="s">
        <v>683</v>
      </c>
      <c r="C119" s="3" t="s">
        <v>1187</v>
      </c>
      <c r="D119" s="19" t="s">
        <v>1636</v>
      </c>
    </row>
    <row r="120" spans="1:4" ht="112.5" x14ac:dyDescent="0.25">
      <c r="A120" s="14">
        <v>117</v>
      </c>
      <c r="B120" s="3" t="s">
        <v>684</v>
      </c>
      <c r="C120" s="3" t="s">
        <v>1185</v>
      </c>
      <c r="D120" s="19" t="s">
        <v>1578</v>
      </c>
    </row>
    <row r="121" spans="1:4" ht="78.75" x14ac:dyDescent="0.25">
      <c r="A121" s="14">
        <v>118</v>
      </c>
      <c r="B121" s="3" t="s">
        <v>685</v>
      </c>
      <c r="C121" s="3" t="s">
        <v>1188</v>
      </c>
      <c r="D121" s="19" t="s">
        <v>1637</v>
      </c>
    </row>
    <row r="122" spans="1:4" ht="78.75" x14ac:dyDescent="0.25">
      <c r="A122" s="14">
        <v>119</v>
      </c>
      <c r="B122" s="3" t="s">
        <v>686</v>
      </c>
      <c r="C122" s="3" t="s">
        <v>1189</v>
      </c>
      <c r="D122" s="19" t="s">
        <v>1638</v>
      </c>
    </row>
    <row r="123" spans="1:4" ht="101.25" x14ac:dyDescent="0.25">
      <c r="A123" s="14">
        <v>120</v>
      </c>
      <c r="B123" s="3" t="s">
        <v>687</v>
      </c>
      <c r="C123" s="3" t="s">
        <v>1185</v>
      </c>
      <c r="D123" s="19" t="s">
        <v>1578</v>
      </c>
    </row>
    <row r="124" spans="1:4" ht="78.75" x14ac:dyDescent="0.25">
      <c r="A124" s="14">
        <v>121</v>
      </c>
      <c r="B124" s="3" t="s">
        <v>688</v>
      </c>
      <c r="C124" s="3" t="s">
        <v>1190</v>
      </c>
      <c r="D124" s="19" t="s">
        <v>1639</v>
      </c>
    </row>
    <row r="125" spans="1:4" ht="78.75" x14ac:dyDescent="0.25">
      <c r="A125" s="14">
        <v>122</v>
      </c>
      <c r="B125" s="3" t="s">
        <v>689</v>
      </c>
      <c r="C125" s="3" t="s">
        <v>1191</v>
      </c>
      <c r="D125" s="19" t="s">
        <v>1640</v>
      </c>
    </row>
    <row r="126" spans="1:4" ht="135" x14ac:dyDescent="0.25">
      <c r="A126" s="14">
        <v>123</v>
      </c>
      <c r="B126" s="3" t="s">
        <v>690</v>
      </c>
      <c r="C126" s="3" t="s">
        <v>1185</v>
      </c>
      <c r="D126" s="19" t="s">
        <v>1578</v>
      </c>
    </row>
    <row r="127" spans="1:4" ht="123.75" x14ac:dyDescent="0.25">
      <c r="A127" s="14">
        <v>124</v>
      </c>
      <c r="B127" s="3" t="s">
        <v>691</v>
      </c>
      <c r="C127" s="3" t="s">
        <v>1192</v>
      </c>
      <c r="D127" s="19" t="s">
        <v>1640</v>
      </c>
    </row>
    <row r="128" spans="1:4" ht="56.25" x14ac:dyDescent="0.25">
      <c r="A128" s="14">
        <v>125</v>
      </c>
      <c r="B128" s="3" t="s">
        <v>692</v>
      </c>
      <c r="C128" s="3" t="s">
        <v>1193</v>
      </c>
      <c r="D128" s="19" t="s">
        <v>1640</v>
      </c>
    </row>
    <row r="129" spans="1:4" ht="78.75" x14ac:dyDescent="0.25">
      <c r="A129" s="14">
        <v>126</v>
      </c>
      <c r="B129" s="3" t="s">
        <v>693</v>
      </c>
      <c r="C129" s="3" t="s">
        <v>1185</v>
      </c>
      <c r="D129" s="19" t="s">
        <v>1578</v>
      </c>
    </row>
    <row r="130" spans="1:4" ht="78.75" x14ac:dyDescent="0.25">
      <c r="A130" s="14">
        <v>127</v>
      </c>
      <c r="B130" s="3" t="s">
        <v>694</v>
      </c>
      <c r="C130" s="3" t="s">
        <v>1194</v>
      </c>
      <c r="D130" s="19" t="s">
        <v>1640</v>
      </c>
    </row>
    <row r="131" spans="1:4" ht="101.25" x14ac:dyDescent="0.25">
      <c r="A131" s="14">
        <v>128</v>
      </c>
      <c r="B131" s="3" t="s">
        <v>695</v>
      </c>
      <c r="C131" s="3" t="s">
        <v>1195</v>
      </c>
      <c r="D131" s="19" t="s">
        <v>1641</v>
      </c>
    </row>
    <row r="132" spans="1:4" ht="90" x14ac:dyDescent="0.25">
      <c r="A132" s="14">
        <v>129</v>
      </c>
      <c r="B132" s="3" t="s">
        <v>569</v>
      </c>
      <c r="C132" s="3" t="s">
        <v>1196</v>
      </c>
      <c r="D132" s="19" t="s">
        <v>1642</v>
      </c>
    </row>
    <row r="133" spans="1:4" ht="67.5" x14ac:dyDescent="0.25">
      <c r="A133" s="14">
        <v>130</v>
      </c>
      <c r="B133" s="3" t="s">
        <v>696</v>
      </c>
      <c r="C133" s="3" t="s">
        <v>1197</v>
      </c>
      <c r="D133" s="19" t="s">
        <v>1585</v>
      </c>
    </row>
    <row r="134" spans="1:4" ht="56.25" x14ac:dyDescent="0.25">
      <c r="A134" s="14">
        <v>131</v>
      </c>
      <c r="B134" s="3" t="s">
        <v>697</v>
      </c>
      <c r="C134" s="3" t="s">
        <v>1198</v>
      </c>
      <c r="D134" s="19" t="s">
        <v>1078</v>
      </c>
    </row>
    <row r="135" spans="1:4" ht="22.5" x14ac:dyDescent="0.25">
      <c r="A135" s="14">
        <v>132</v>
      </c>
      <c r="B135" s="3" t="s">
        <v>698</v>
      </c>
      <c r="C135" s="3" t="s">
        <v>1199</v>
      </c>
      <c r="D135" s="19" t="s">
        <v>1592</v>
      </c>
    </row>
    <row r="136" spans="1:4" ht="33.75" x14ac:dyDescent="0.25">
      <c r="A136" s="14">
        <v>133</v>
      </c>
      <c r="B136" s="3" t="s">
        <v>699</v>
      </c>
      <c r="C136" s="3" t="s">
        <v>1200</v>
      </c>
      <c r="D136" s="19" t="s">
        <v>1585</v>
      </c>
    </row>
    <row r="137" spans="1:4" ht="78.75" x14ac:dyDescent="0.25">
      <c r="A137" s="14">
        <v>134</v>
      </c>
      <c r="B137" s="3" t="s">
        <v>700</v>
      </c>
      <c r="C137" s="3" t="s">
        <v>1201</v>
      </c>
      <c r="D137" s="19" t="s">
        <v>1643</v>
      </c>
    </row>
    <row r="138" spans="1:4" ht="56.25" x14ac:dyDescent="0.25">
      <c r="A138" s="14">
        <v>135</v>
      </c>
      <c r="B138" s="3" t="s">
        <v>701</v>
      </c>
      <c r="C138" s="3" t="s">
        <v>1202</v>
      </c>
      <c r="D138" s="19" t="s">
        <v>1578</v>
      </c>
    </row>
    <row r="139" spans="1:4" ht="45" x14ac:dyDescent="0.25">
      <c r="A139" s="14">
        <v>136</v>
      </c>
      <c r="B139" s="3" t="s">
        <v>702</v>
      </c>
      <c r="C139" s="3" t="s">
        <v>1203</v>
      </c>
      <c r="D139" s="19" t="s">
        <v>1644</v>
      </c>
    </row>
    <row r="140" spans="1:4" ht="22.5" x14ac:dyDescent="0.25">
      <c r="A140" s="14">
        <v>137</v>
      </c>
      <c r="B140" s="3" t="s">
        <v>703</v>
      </c>
      <c r="C140" s="3" t="s">
        <v>1204</v>
      </c>
      <c r="D140" s="19" t="s">
        <v>1645</v>
      </c>
    </row>
    <row r="141" spans="1:4" ht="33.75" x14ac:dyDescent="0.25">
      <c r="A141" s="14">
        <v>138</v>
      </c>
      <c r="B141" s="3" t="s">
        <v>704</v>
      </c>
      <c r="C141" s="3" t="s">
        <v>1205</v>
      </c>
      <c r="D141" s="19" t="s">
        <v>1646</v>
      </c>
    </row>
    <row r="142" spans="1:4" ht="22.5" x14ac:dyDescent="0.25">
      <c r="A142" s="14">
        <v>139</v>
      </c>
      <c r="B142" s="3" t="s">
        <v>705</v>
      </c>
      <c r="C142" s="3" t="s">
        <v>1206</v>
      </c>
      <c r="D142" s="19" t="s">
        <v>1647</v>
      </c>
    </row>
    <row r="143" spans="1:4" ht="78.75" x14ac:dyDescent="0.25">
      <c r="A143" s="14">
        <v>140</v>
      </c>
      <c r="B143" s="3" t="s">
        <v>706</v>
      </c>
      <c r="C143" s="3" t="s">
        <v>1207</v>
      </c>
      <c r="D143" s="19" t="s">
        <v>1648</v>
      </c>
    </row>
    <row r="144" spans="1:4" ht="56.25" x14ac:dyDescent="0.25">
      <c r="A144" s="14">
        <v>141</v>
      </c>
      <c r="B144" s="3" t="s">
        <v>707</v>
      </c>
      <c r="C144" s="3" t="s">
        <v>1208</v>
      </c>
      <c r="D144" s="19" t="s">
        <v>1590</v>
      </c>
    </row>
    <row r="145" spans="1:4" ht="45" x14ac:dyDescent="0.25">
      <c r="A145" s="14">
        <v>142</v>
      </c>
      <c r="B145" s="3" t="s">
        <v>708</v>
      </c>
      <c r="C145" s="3" t="s">
        <v>1209</v>
      </c>
      <c r="D145" s="19" t="s">
        <v>1585</v>
      </c>
    </row>
    <row r="146" spans="1:4" ht="33.75" x14ac:dyDescent="0.25">
      <c r="A146" s="14">
        <v>143</v>
      </c>
      <c r="B146" s="3" t="s">
        <v>708</v>
      </c>
      <c r="C146" s="3" t="s">
        <v>1210</v>
      </c>
      <c r="D146" s="19" t="s">
        <v>1649</v>
      </c>
    </row>
    <row r="147" spans="1:4" ht="45" x14ac:dyDescent="0.25">
      <c r="A147" s="14">
        <v>144</v>
      </c>
      <c r="B147" s="3" t="s">
        <v>709</v>
      </c>
      <c r="C147" s="3" t="s">
        <v>1211</v>
      </c>
      <c r="D147" s="19" t="s">
        <v>1640</v>
      </c>
    </row>
    <row r="148" spans="1:4" ht="33.75" x14ac:dyDescent="0.25">
      <c r="A148" s="14">
        <v>145</v>
      </c>
      <c r="B148" s="3" t="s">
        <v>710</v>
      </c>
      <c r="C148" s="3" t="s">
        <v>1212</v>
      </c>
      <c r="D148" s="19" t="s">
        <v>655</v>
      </c>
    </row>
    <row r="149" spans="1:4" ht="33.75" x14ac:dyDescent="0.25">
      <c r="A149" s="14">
        <v>146</v>
      </c>
      <c r="B149" s="3" t="s">
        <v>711</v>
      </c>
      <c r="C149" s="3" t="s">
        <v>1213</v>
      </c>
      <c r="D149" s="19" t="s">
        <v>1649</v>
      </c>
    </row>
    <row r="150" spans="1:4" ht="33.75" x14ac:dyDescent="0.25">
      <c r="A150" s="14">
        <v>147</v>
      </c>
      <c r="B150" s="3" t="s">
        <v>712</v>
      </c>
      <c r="C150" s="3" t="s">
        <v>1214</v>
      </c>
      <c r="D150" s="19" t="s">
        <v>1643</v>
      </c>
    </row>
    <row r="151" spans="1:4" ht="123.75" x14ac:dyDescent="0.25">
      <c r="A151" s="14">
        <v>148</v>
      </c>
      <c r="B151" s="3" t="s">
        <v>713</v>
      </c>
      <c r="C151" s="3" t="s">
        <v>1215</v>
      </c>
      <c r="D151" s="19" t="s">
        <v>1650</v>
      </c>
    </row>
    <row r="152" spans="1:4" ht="67.5" x14ac:dyDescent="0.25">
      <c r="A152" s="14">
        <v>149</v>
      </c>
      <c r="B152" s="3" t="s">
        <v>714</v>
      </c>
      <c r="C152" s="3" t="s">
        <v>1216</v>
      </c>
      <c r="D152" s="19" t="s">
        <v>1651</v>
      </c>
    </row>
    <row r="153" spans="1:4" ht="56.25" x14ac:dyDescent="0.25">
      <c r="A153" s="14">
        <v>150</v>
      </c>
      <c r="B153" s="3" t="s">
        <v>715</v>
      </c>
      <c r="C153" s="3" t="s">
        <v>1217</v>
      </c>
      <c r="D153" s="19" t="s">
        <v>1643</v>
      </c>
    </row>
    <row r="154" spans="1:4" ht="22.5" x14ac:dyDescent="0.25">
      <c r="A154" s="14">
        <v>151</v>
      </c>
      <c r="B154" s="3" t="s">
        <v>716</v>
      </c>
      <c r="C154" s="3" t="s">
        <v>1218</v>
      </c>
      <c r="D154" s="19" t="s">
        <v>1652</v>
      </c>
    </row>
    <row r="155" spans="1:4" ht="56.25" x14ac:dyDescent="0.25">
      <c r="A155" s="14">
        <v>152</v>
      </c>
      <c r="B155" s="3" t="s">
        <v>717</v>
      </c>
      <c r="C155" s="3" t="s">
        <v>1219</v>
      </c>
      <c r="D155" s="19" t="s">
        <v>1653</v>
      </c>
    </row>
    <row r="156" spans="1:4" ht="22.5" x14ac:dyDescent="0.25">
      <c r="A156" s="14">
        <v>153</v>
      </c>
      <c r="B156" s="3" t="s">
        <v>718</v>
      </c>
      <c r="C156" s="3" t="s">
        <v>1220</v>
      </c>
      <c r="D156" s="19" t="s">
        <v>1652</v>
      </c>
    </row>
    <row r="157" spans="1:4" ht="90" x14ac:dyDescent="0.25">
      <c r="A157" s="14">
        <v>154</v>
      </c>
      <c r="B157" s="3" t="s">
        <v>719</v>
      </c>
      <c r="C157" s="3" t="s">
        <v>1221</v>
      </c>
      <c r="D157" s="19" t="s">
        <v>1654</v>
      </c>
    </row>
    <row r="158" spans="1:4" ht="67.5" x14ac:dyDescent="0.25">
      <c r="A158" s="14">
        <v>155</v>
      </c>
      <c r="B158" s="3" t="s">
        <v>720</v>
      </c>
      <c r="C158" s="3" t="s">
        <v>1222</v>
      </c>
      <c r="D158" s="19" t="s">
        <v>1655</v>
      </c>
    </row>
    <row r="159" spans="1:4" ht="45" x14ac:dyDescent="0.25">
      <c r="A159" s="14">
        <v>156</v>
      </c>
      <c r="B159" s="3" t="s">
        <v>721</v>
      </c>
      <c r="C159" s="3" t="s">
        <v>1223</v>
      </c>
      <c r="D159" s="19" t="s">
        <v>1655</v>
      </c>
    </row>
    <row r="160" spans="1:4" ht="67.5" x14ac:dyDescent="0.25">
      <c r="A160" s="14">
        <v>157</v>
      </c>
      <c r="B160" s="3" t="s">
        <v>722</v>
      </c>
      <c r="C160" s="3" t="s">
        <v>1224</v>
      </c>
      <c r="D160" s="19" t="s">
        <v>1656</v>
      </c>
    </row>
    <row r="161" spans="1:4" ht="45" x14ac:dyDescent="0.25">
      <c r="A161" s="14">
        <v>158</v>
      </c>
      <c r="B161" s="3" t="s">
        <v>723</v>
      </c>
      <c r="C161" s="3" t="s">
        <v>1225</v>
      </c>
      <c r="D161" s="19" t="s">
        <v>1657</v>
      </c>
    </row>
    <row r="162" spans="1:4" ht="56.25" x14ac:dyDescent="0.25">
      <c r="A162" s="14">
        <v>159</v>
      </c>
      <c r="B162" s="3" t="s">
        <v>724</v>
      </c>
      <c r="C162" s="3" t="s">
        <v>1226</v>
      </c>
      <c r="D162" s="19" t="s">
        <v>1657</v>
      </c>
    </row>
    <row r="163" spans="1:4" ht="22.5" x14ac:dyDescent="0.25">
      <c r="A163" s="14">
        <v>160</v>
      </c>
      <c r="B163" s="3" t="s">
        <v>725</v>
      </c>
      <c r="C163" s="3" t="s">
        <v>1227</v>
      </c>
      <c r="D163" s="19" t="s">
        <v>1589</v>
      </c>
    </row>
    <row r="164" spans="1:4" ht="56.25" x14ac:dyDescent="0.25">
      <c r="A164" s="14">
        <v>161</v>
      </c>
      <c r="B164" s="3" t="s">
        <v>726</v>
      </c>
      <c r="C164" s="3" t="s">
        <v>1228</v>
      </c>
      <c r="D164" s="19" t="s">
        <v>1601</v>
      </c>
    </row>
    <row r="165" spans="1:4" ht="112.5" x14ac:dyDescent="0.25">
      <c r="A165" s="14">
        <v>162</v>
      </c>
      <c r="B165" s="3" t="s">
        <v>727</v>
      </c>
      <c r="C165" s="3" t="s">
        <v>1229</v>
      </c>
      <c r="D165" s="19" t="s">
        <v>1658</v>
      </c>
    </row>
    <row r="166" spans="1:4" ht="78.75" x14ac:dyDescent="0.25">
      <c r="A166" s="14">
        <v>163</v>
      </c>
      <c r="B166" s="3" t="s">
        <v>728</v>
      </c>
      <c r="C166" s="3" t="s">
        <v>1230</v>
      </c>
      <c r="D166" s="19" t="s">
        <v>1643</v>
      </c>
    </row>
    <row r="167" spans="1:4" ht="33.75" x14ac:dyDescent="0.25">
      <c r="A167" s="14">
        <v>164</v>
      </c>
      <c r="B167" s="3" t="s">
        <v>729</v>
      </c>
      <c r="C167" s="3" t="s">
        <v>1231</v>
      </c>
      <c r="D167" s="19" t="s">
        <v>1650</v>
      </c>
    </row>
    <row r="168" spans="1:4" ht="67.5" x14ac:dyDescent="0.25">
      <c r="A168" s="14">
        <v>165</v>
      </c>
      <c r="B168" s="3" t="s">
        <v>730</v>
      </c>
      <c r="C168" s="3" t="s">
        <v>1232</v>
      </c>
      <c r="D168" s="19" t="s">
        <v>1659</v>
      </c>
    </row>
    <row r="169" spans="1:4" ht="56.25" x14ac:dyDescent="0.25">
      <c r="A169" s="14">
        <v>166</v>
      </c>
      <c r="B169" s="3" t="s">
        <v>731</v>
      </c>
      <c r="C169" s="3" t="s">
        <v>1233</v>
      </c>
      <c r="D169" s="19" t="s">
        <v>1601</v>
      </c>
    </row>
    <row r="170" spans="1:4" ht="45" x14ac:dyDescent="0.25">
      <c r="A170" s="14">
        <v>167</v>
      </c>
      <c r="B170" s="3" t="s">
        <v>732</v>
      </c>
      <c r="C170" s="3" t="s">
        <v>1234</v>
      </c>
      <c r="D170" s="19" t="s">
        <v>1590</v>
      </c>
    </row>
    <row r="171" spans="1:4" ht="33.75" x14ac:dyDescent="0.25">
      <c r="A171" s="14">
        <v>168</v>
      </c>
      <c r="B171" s="3" t="s">
        <v>733</v>
      </c>
      <c r="C171" s="3" t="s">
        <v>1235</v>
      </c>
      <c r="D171" s="19" t="s">
        <v>655</v>
      </c>
    </row>
    <row r="172" spans="1:4" ht="45" x14ac:dyDescent="0.25">
      <c r="A172" s="14">
        <v>169</v>
      </c>
      <c r="B172" s="3" t="s">
        <v>734</v>
      </c>
      <c r="C172" s="3" t="s">
        <v>1236</v>
      </c>
      <c r="D172" s="19" t="s">
        <v>1660</v>
      </c>
    </row>
    <row r="173" spans="1:4" ht="90" x14ac:dyDescent="0.25">
      <c r="A173" s="14">
        <v>170</v>
      </c>
      <c r="B173" s="3" t="s">
        <v>735</v>
      </c>
      <c r="C173" s="3" t="s">
        <v>1237</v>
      </c>
      <c r="D173" s="19" t="s">
        <v>1661</v>
      </c>
    </row>
    <row r="174" spans="1:4" ht="56.25" x14ac:dyDescent="0.25">
      <c r="A174" s="14">
        <v>171</v>
      </c>
      <c r="B174" s="3" t="s">
        <v>736</v>
      </c>
      <c r="C174" s="3" t="s">
        <v>1238</v>
      </c>
      <c r="D174" s="19" t="s">
        <v>1648</v>
      </c>
    </row>
    <row r="175" spans="1:4" ht="33.75" x14ac:dyDescent="0.25">
      <c r="A175" s="14">
        <v>172</v>
      </c>
      <c r="B175" s="3" t="s">
        <v>737</v>
      </c>
      <c r="C175" s="3" t="s">
        <v>1239</v>
      </c>
      <c r="D175" s="19" t="s">
        <v>1662</v>
      </c>
    </row>
    <row r="176" spans="1:4" ht="45" x14ac:dyDescent="0.25">
      <c r="A176" s="14">
        <v>173</v>
      </c>
      <c r="B176" s="3" t="s">
        <v>738</v>
      </c>
      <c r="C176" s="3" t="s">
        <v>1240</v>
      </c>
      <c r="D176" s="19" t="s">
        <v>1643</v>
      </c>
    </row>
    <row r="177" spans="1:4" ht="33.75" x14ac:dyDescent="0.25">
      <c r="A177" s="14">
        <v>174</v>
      </c>
      <c r="B177" s="3" t="s">
        <v>739</v>
      </c>
      <c r="C177" s="3" t="s">
        <v>1241</v>
      </c>
      <c r="D177" s="19" t="s">
        <v>739</v>
      </c>
    </row>
    <row r="178" spans="1:4" ht="33.75" x14ac:dyDescent="0.25">
      <c r="A178" s="14">
        <v>175</v>
      </c>
      <c r="B178" s="3" t="s">
        <v>740</v>
      </c>
      <c r="C178" s="3" t="s">
        <v>1242</v>
      </c>
      <c r="D178" s="19" t="s">
        <v>1663</v>
      </c>
    </row>
    <row r="179" spans="1:4" ht="22.5" x14ac:dyDescent="0.25">
      <c r="A179" s="14">
        <v>176</v>
      </c>
      <c r="B179" s="3" t="s">
        <v>741</v>
      </c>
      <c r="C179" s="3" t="s">
        <v>1243</v>
      </c>
      <c r="D179" s="19" t="s">
        <v>1656</v>
      </c>
    </row>
    <row r="180" spans="1:4" ht="33.75" x14ac:dyDescent="0.25">
      <c r="A180" s="14">
        <v>177</v>
      </c>
      <c r="B180" s="3" t="s">
        <v>742</v>
      </c>
      <c r="C180" s="3" t="s">
        <v>1244</v>
      </c>
      <c r="D180" s="19" t="s">
        <v>1578</v>
      </c>
    </row>
    <row r="181" spans="1:4" ht="33.75" x14ac:dyDescent="0.25">
      <c r="A181" s="14">
        <v>178</v>
      </c>
      <c r="B181" s="3" t="s">
        <v>742</v>
      </c>
      <c r="C181" s="3" t="s">
        <v>1245</v>
      </c>
      <c r="D181" s="19" t="s">
        <v>1664</v>
      </c>
    </row>
    <row r="182" spans="1:4" ht="45" x14ac:dyDescent="0.25">
      <c r="A182" s="14">
        <v>179</v>
      </c>
      <c r="B182" s="3" t="s">
        <v>743</v>
      </c>
      <c r="C182" s="3" t="s">
        <v>1246</v>
      </c>
      <c r="D182" s="19" t="s">
        <v>1657</v>
      </c>
    </row>
    <row r="183" spans="1:4" ht="22.5" x14ac:dyDescent="0.25">
      <c r="A183" s="14">
        <v>180</v>
      </c>
      <c r="B183" s="3" t="s">
        <v>744</v>
      </c>
      <c r="C183" s="3" t="s">
        <v>1247</v>
      </c>
      <c r="D183" s="19" t="s">
        <v>1665</v>
      </c>
    </row>
    <row r="184" spans="1:4" ht="22.5" x14ac:dyDescent="0.25">
      <c r="A184" s="14">
        <v>181</v>
      </c>
      <c r="B184" s="3" t="s">
        <v>745</v>
      </c>
      <c r="C184" s="3" t="s">
        <v>1248</v>
      </c>
      <c r="D184" s="19" t="s">
        <v>1666</v>
      </c>
    </row>
    <row r="185" spans="1:4" ht="22.5" x14ac:dyDescent="0.25">
      <c r="A185" s="14">
        <v>182</v>
      </c>
      <c r="B185" s="3" t="s">
        <v>746</v>
      </c>
      <c r="C185" s="3" t="s">
        <v>1249</v>
      </c>
      <c r="D185" s="19" t="s">
        <v>1572</v>
      </c>
    </row>
    <row r="186" spans="1:4" x14ac:dyDescent="0.25">
      <c r="A186" s="14">
        <v>183</v>
      </c>
      <c r="B186" s="3" t="s">
        <v>747</v>
      </c>
      <c r="C186" s="3">
        <v>1600</v>
      </c>
      <c r="D186" s="19" t="s">
        <v>1572</v>
      </c>
    </row>
    <row r="187" spans="1:4" ht="22.5" x14ac:dyDescent="0.25">
      <c r="A187" s="14">
        <v>184</v>
      </c>
      <c r="B187" s="3" t="s">
        <v>748</v>
      </c>
      <c r="C187" s="3" t="s">
        <v>1250</v>
      </c>
      <c r="D187" s="19" t="s">
        <v>1667</v>
      </c>
    </row>
    <row r="188" spans="1:4" ht="33.75" x14ac:dyDescent="0.25">
      <c r="A188" s="14">
        <v>185</v>
      </c>
      <c r="B188" s="3" t="s">
        <v>749</v>
      </c>
      <c r="C188" s="3" t="s">
        <v>1251</v>
      </c>
      <c r="D188" s="19" t="s">
        <v>1627</v>
      </c>
    </row>
    <row r="189" spans="1:4" ht="22.5" x14ac:dyDescent="0.25">
      <c r="A189" s="14">
        <v>186</v>
      </c>
      <c r="B189" s="3" t="s">
        <v>750</v>
      </c>
      <c r="C189" s="3" t="s">
        <v>1252</v>
      </c>
      <c r="D189" s="19" t="s">
        <v>1585</v>
      </c>
    </row>
    <row r="190" spans="1:4" ht="33.75" x14ac:dyDescent="0.25">
      <c r="A190" s="14">
        <v>187</v>
      </c>
      <c r="B190" s="3" t="s">
        <v>751</v>
      </c>
      <c r="C190" s="3" t="s">
        <v>1253</v>
      </c>
      <c r="D190" s="19" t="s">
        <v>1585</v>
      </c>
    </row>
    <row r="191" spans="1:4" ht="22.5" x14ac:dyDescent="0.25">
      <c r="A191" s="14">
        <v>188</v>
      </c>
      <c r="B191" s="3" t="s">
        <v>752</v>
      </c>
      <c r="C191" s="3" t="s">
        <v>1254</v>
      </c>
      <c r="D191" s="19" t="s">
        <v>1585</v>
      </c>
    </row>
    <row r="192" spans="1:4" ht="45" x14ac:dyDescent="0.25">
      <c r="A192" s="14">
        <v>189</v>
      </c>
      <c r="B192" s="3" t="s">
        <v>753</v>
      </c>
      <c r="C192" s="3" t="s">
        <v>1255</v>
      </c>
      <c r="D192" s="19" t="s">
        <v>1585</v>
      </c>
    </row>
    <row r="193" spans="1:4" ht="33.75" x14ac:dyDescent="0.25">
      <c r="A193" s="14">
        <v>190</v>
      </c>
      <c r="B193" s="3" t="s">
        <v>754</v>
      </c>
      <c r="C193" s="3" t="s">
        <v>1256</v>
      </c>
      <c r="D193" s="19" t="s">
        <v>1585</v>
      </c>
    </row>
    <row r="194" spans="1:4" ht="45" x14ac:dyDescent="0.25">
      <c r="A194" s="14">
        <v>191</v>
      </c>
      <c r="B194" s="4" t="s">
        <v>755</v>
      </c>
      <c r="C194" s="3" t="s">
        <v>1257</v>
      </c>
      <c r="D194" s="19" t="s">
        <v>1668</v>
      </c>
    </row>
    <row r="195" spans="1:4" ht="33.75" x14ac:dyDescent="0.25">
      <c r="A195" s="14">
        <v>192</v>
      </c>
      <c r="B195" s="3" t="s">
        <v>756</v>
      </c>
      <c r="C195" s="3" t="s">
        <v>1258</v>
      </c>
      <c r="D195" s="19" t="s">
        <v>1669</v>
      </c>
    </row>
    <row r="196" spans="1:4" ht="56.25" x14ac:dyDescent="0.25">
      <c r="A196" s="14">
        <v>193</v>
      </c>
      <c r="B196" s="3" t="s">
        <v>757</v>
      </c>
      <c r="C196" s="3" t="s">
        <v>1259</v>
      </c>
      <c r="D196" s="19" t="s">
        <v>1627</v>
      </c>
    </row>
    <row r="197" spans="1:4" ht="33.75" x14ac:dyDescent="0.25">
      <c r="A197" s="14">
        <v>194</v>
      </c>
      <c r="B197" s="3" t="s">
        <v>758</v>
      </c>
      <c r="C197" s="3" t="s">
        <v>1253</v>
      </c>
      <c r="D197" s="19" t="s">
        <v>1585</v>
      </c>
    </row>
    <row r="198" spans="1:4" ht="45" x14ac:dyDescent="0.25">
      <c r="A198" s="14">
        <v>195</v>
      </c>
      <c r="B198" s="3" t="s">
        <v>759</v>
      </c>
      <c r="C198" s="3" t="s">
        <v>1260</v>
      </c>
      <c r="D198" s="19" t="s">
        <v>1670</v>
      </c>
    </row>
    <row r="199" spans="1:4" ht="56.25" x14ac:dyDescent="0.25">
      <c r="A199" s="14">
        <v>196</v>
      </c>
      <c r="B199" s="3" t="s">
        <v>760</v>
      </c>
      <c r="C199" s="3" t="s">
        <v>1261</v>
      </c>
      <c r="D199" s="19" t="s">
        <v>1627</v>
      </c>
    </row>
    <row r="200" spans="1:4" ht="45" x14ac:dyDescent="0.25">
      <c r="A200" s="14">
        <v>197</v>
      </c>
      <c r="B200" s="3" t="s">
        <v>761</v>
      </c>
      <c r="C200" s="3" t="s">
        <v>1262</v>
      </c>
      <c r="D200" s="19" t="s">
        <v>1671</v>
      </c>
    </row>
    <row r="201" spans="1:4" ht="45" x14ac:dyDescent="0.25">
      <c r="A201" s="14">
        <v>198</v>
      </c>
      <c r="B201" s="3" t="s">
        <v>754</v>
      </c>
      <c r="C201" s="3" t="s">
        <v>1263</v>
      </c>
      <c r="D201" s="19" t="s">
        <v>1627</v>
      </c>
    </row>
    <row r="202" spans="1:4" ht="56.25" x14ac:dyDescent="0.25">
      <c r="A202" s="14">
        <v>199</v>
      </c>
      <c r="B202" s="3" t="s">
        <v>757</v>
      </c>
      <c r="C202" s="3" t="s">
        <v>1259</v>
      </c>
      <c r="D202" s="19" t="s">
        <v>1627</v>
      </c>
    </row>
    <row r="203" spans="1:4" ht="45" x14ac:dyDescent="0.25">
      <c r="A203" s="14">
        <v>200</v>
      </c>
      <c r="B203" s="3" t="s">
        <v>762</v>
      </c>
      <c r="C203" s="3">
        <v>0.05</v>
      </c>
      <c r="D203" s="19" t="s">
        <v>1630</v>
      </c>
    </row>
    <row r="204" spans="1:4" ht="45" x14ac:dyDescent="0.25">
      <c r="A204" s="14">
        <v>201</v>
      </c>
      <c r="B204" s="3" t="s">
        <v>763</v>
      </c>
      <c r="C204" s="3">
        <v>3.5000000000000003E-2</v>
      </c>
      <c r="D204" s="19" t="s">
        <v>1648</v>
      </c>
    </row>
    <row r="205" spans="1:4" ht="33.75" x14ac:dyDescent="0.25">
      <c r="A205" s="14">
        <v>202</v>
      </c>
      <c r="B205" s="3" t="s">
        <v>764</v>
      </c>
      <c r="C205" s="3">
        <v>3</v>
      </c>
      <c r="D205" s="19" t="s">
        <v>1672</v>
      </c>
    </row>
    <row r="206" spans="1:4" ht="22.5" x14ac:dyDescent="0.25">
      <c r="A206" s="14">
        <v>203</v>
      </c>
      <c r="B206" s="3" t="s">
        <v>765</v>
      </c>
      <c r="C206" s="3">
        <v>5</v>
      </c>
      <c r="D206" s="19" t="s">
        <v>1673</v>
      </c>
    </row>
    <row r="207" spans="1:4" ht="22.5" x14ac:dyDescent="0.25">
      <c r="A207" s="14">
        <v>204</v>
      </c>
      <c r="B207" s="3" t="s">
        <v>766</v>
      </c>
      <c r="C207" s="3">
        <v>5</v>
      </c>
      <c r="D207" s="19" t="s">
        <v>1674</v>
      </c>
    </row>
    <row r="208" spans="1:4" x14ac:dyDescent="0.25">
      <c r="A208" s="14">
        <v>205</v>
      </c>
      <c r="B208" s="3" t="s">
        <v>767</v>
      </c>
      <c r="C208" s="3">
        <v>5</v>
      </c>
      <c r="D208" s="19" t="s">
        <v>1675</v>
      </c>
    </row>
    <row r="209" spans="1:4" x14ac:dyDescent="0.25">
      <c r="A209" s="14">
        <v>206</v>
      </c>
      <c r="B209" s="3" t="s">
        <v>768</v>
      </c>
      <c r="C209" s="3">
        <v>1</v>
      </c>
      <c r="D209" s="19" t="s">
        <v>1676</v>
      </c>
    </row>
    <row r="210" spans="1:4" ht="45" x14ac:dyDescent="0.25">
      <c r="A210" s="14">
        <v>207</v>
      </c>
      <c r="B210" s="3" t="s">
        <v>769</v>
      </c>
      <c r="C210" s="3">
        <v>1</v>
      </c>
      <c r="D210" s="19" t="s">
        <v>1677</v>
      </c>
    </row>
    <row r="211" spans="1:4" ht="33.75" x14ac:dyDescent="0.25">
      <c r="A211" s="14">
        <v>208</v>
      </c>
      <c r="B211" s="3" t="s">
        <v>770</v>
      </c>
      <c r="C211" s="3">
        <v>1</v>
      </c>
      <c r="D211" s="19" t="s">
        <v>1678</v>
      </c>
    </row>
    <row r="212" spans="1:4" ht="33.75" x14ac:dyDescent="0.25">
      <c r="A212" s="14">
        <v>209</v>
      </c>
      <c r="B212" s="3" t="s">
        <v>771</v>
      </c>
      <c r="C212" s="3">
        <v>3</v>
      </c>
      <c r="D212" s="19" t="s">
        <v>1676</v>
      </c>
    </row>
    <row r="213" spans="1:4" x14ac:dyDescent="0.25">
      <c r="A213" s="14">
        <v>210</v>
      </c>
      <c r="B213" s="3" t="s">
        <v>772</v>
      </c>
      <c r="C213" s="3">
        <v>5</v>
      </c>
      <c r="D213" s="19" t="s">
        <v>1679</v>
      </c>
    </row>
    <row r="214" spans="1:4" ht="22.5" x14ac:dyDescent="0.25">
      <c r="A214" s="14">
        <v>211</v>
      </c>
      <c r="B214" s="3" t="s">
        <v>773</v>
      </c>
      <c r="C214" s="3">
        <v>1</v>
      </c>
      <c r="D214" s="19" t="s">
        <v>1680</v>
      </c>
    </row>
    <row r="215" spans="1:4" ht="22.5" x14ac:dyDescent="0.25">
      <c r="A215" s="14">
        <v>212</v>
      </c>
      <c r="B215" s="3" t="s">
        <v>774</v>
      </c>
      <c r="C215" s="3">
        <v>7</v>
      </c>
      <c r="D215" s="19" t="s">
        <v>1680</v>
      </c>
    </row>
    <row r="216" spans="1:4" ht="22.5" x14ac:dyDescent="0.25">
      <c r="A216" s="14">
        <v>213</v>
      </c>
      <c r="B216" s="3" t="s">
        <v>775</v>
      </c>
      <c r="C216" s="3">
        <v>1</v>
      </c>
      <c r="D216" s="19" t="s">
        <v>1643</v>
      </c>
    </row>
    <row r="217" spans="1:4" x14ac:dyDescent="0.25">
      <c r="A217" s="14">
        <v>214</v>
      </c>
      <c r="B217" s="3" t="s">
        <v>776</v>
      </c>
      <c r="C217" s="3">
        <v>0.68</v>
      </c>
      <c r="D217" s="19" t="s">
        <v>1681</v>
      </c>
    </row>
    <row r="218" spans="1:4" x14ac:dyDescent="0.25">
      <c r="A218" s="14">
        <v>215</v>
      </c>
      <c r="B218" s="3" t="s">
        <v>777</v>
      </c>
      <c r="C218" s="3">
        <v>0.9</v>
      </c>
      <c r="D218" s="19" t="s">
        <v>1682</v>
      </c>
    </row>
    <row r="219" spans="1:4" ht="22.5" x14ac:dyDescent="0.25">
      <c r="A219" s="14">
        <v>216</v>
      </c>
      <c r="B219" s="3" t="s">
        <v>778</v>
      </c>
      <c r="C219" s="3">
        <v>1</v>
      </c>
      <c r="D219" s="19" t="s">
        <v>1683</v>
      </c>
    </row>
    <row r="220" spans="1:4" x14ac:dyDescent="0.25">
      <c r="A220" s="14">
        <v>217</v>
      </c>
      <c r="B220" s="3" t="s">
        <v>779</v>
      </c>
      <c r="C220" s="3">
        <v>200</v>
      </c>
      <c r="D220" s="19" t="s">
        <v>1683</v>
      </c>
    </row>
    <row r="221" spans="1:4" ht="22.5" x14ac:dyDescent="0.25">
      <c r="A221" s="14">
        <v>218</v>
      </c>
      <c r="B221" s="3" t="s">
        <v>780</v>
      </c>
      <c r="C221" s="3">
        <v>200</v>
      </c>
      <c r="D221" s="19" t="s">
        <v>1684</v>
      </c>
    </row>
    <row r="222" spans="1:4" ht="22.5" x14ac:dyDescent="0.25">
      <c r="A222" s="14">
        <v>219</v>
      </c>
      <c r="B222" s="3" t="s">
        <v>781</v>
      </c>
      <c r="C222" s="3">
        <v>3</v>
      </c>
      <c r="D222" s="19" t="s">
        <v>1576</v>
      </c>
    </row>
    <row r="223" spans="1:4" ht="33.75" x14ac:dyDescent="0.25">
      <c r="A223" s="14">
        <v>220</v>
      </c>
      <c r="B223" s="3" t="s">
        <v>782</v>
      </c>
      <c r="C223" s="3">
        <v>0.03</v>
      </c>
      <c r="D223" s="19" t="s">
        <v>1685</v>
      </c>
    </row>
    <row r="224" spans="1:4" ht="22.5" x14ac:dyDescent="0.25">
      <c r="A224" s="14">
        <v>221</v>
      </c>
      <c r="B224" s="3" t="s">
        <v>783</v>
      </c>
      <c r="C224" s="3">
        <v>0.03</v>
      </c>
      <c r="D224" s="19" t="s">
        <v>1686</v>
      </c>
    </row>
    <row r="225" spans="1:4" x14ac:dyDescent="0.25">
      <c r="A225" s="14">
        <v>222</v>
      </c>
      <c r="B225" s="3" t="s">
        <v>784</v>
      </c>
      <c r="C225" s="3">
        <v>0.03</v>
      </c>
      <c r="D225" s="19" t="s">
        <v>1687</v>
      </c>
    </row>
    <row r="226" spans="1:4" x14ac:dyDescent="0.25">
      <c r="A226" s="14">
        <v>223</v>
      </c>
      <c r="B226" s="3" t="s">
        <v>785</v>
      </c>
      <c r="C226" s="3">
        <v>0.03</v>
      </c>
      <c r="D226" s="19" t="s">
        <v>1672</v>
      </c>
    </row>
    <row r="227" spans="1:4" x14ac:dyDescent="0.25">
      <c r="A227" s="14">
        <v>224</v>
      </c>
      <c r="B227" s="21" t="s">
        <v>265</v>
      </c>
      <c r="C227" s="3">
        <v>0.03</v>
      </c>
      <c r="D227" s="19" t="s">
        <v>1688</v>
      </c>
    </row>
    <row r="228" spans="1:4" ht="22.5" x14ac:dyDescent="0.25">
      <c r="A228" s="14">
        <v>225</v>
      </c>
      <c r="B228" s="5" t="s">
        <v>786</v>
      </c>
      <c r="C228" s="3">
        <v>0.03</v>
      </c>
      <c r="D228" s="19" t="s">
        <v>1597</v>
      </c>
    </row>
    <row r="229" spans="1:4" ht="33.75" x14ac:dyDescent="0.25">
      <c r="A229" s="14">
        <v>226</v>
      </c>
      <c r="B229" s="3" t="s">
        <v>787</v>
      </c>
      <c r="C229" s="3">
        <v>0.03</v>
      </c>
      <c r="D229" s="19" t="s">
        <v>1589</v>
      </c>
    </row>
    <row r="230" spans="1:4" ht="22.5" x14ac:dyDescent="0.25">
      <c r="A230" s="14">
        <v>227</v>
      </c>
      <c r="B230" s="3" t="s">
        <v>788</v>
      </c>
      <c r="C230" s="3">
        <v>0.03</v>
      </c>
      <c r="D230" s="19" t="s">
        <v>1676</v>
      </c>
    </row>
    <row r="231" spans="1:4" x14ac:dyDescent="0.25">
      <c r="A231" s="14">
        <v>228</v>
      </c>
      <c r="B231" s="3" t="s">
        <v>789</v>
      </c>
      <c r="C231" s="3">
        <v>0.03</v>
      </c>
      <c r="D231" s="19" t="s">
        <v>1676</v>
      </c>
    </row>
    <row r="232" spans="1:4" ht="78.75" x14ac:dyDescent="0.25">
      <c r="A232" s="14">
        <v>229</v>
      </c>
      <c r="B232" s="3" t="s">
        <v>790</v>
      </c>
      <c r="C232" s="3" t="s">
        <v>1264</v>
      </c>
      <c r="D232" s="19" t="s">
        <v>1689</v>
      </c>
    </row>
    <row r="233" spans="1:4" ht="56.25" x14ac:dyDescent="0.25">
      <c r="A233" s="14">
        <v>230</v>
      </c>
      <c r="B233" s="3" t="s">
        <v>791</v>
      </c>
      <c r="C233" s="3" t="s">
        <v>1265</v>
      </c>
      <c r="D233" s="19" t="s">
        <v>1651</v>
      </c>
    </row>
    <row r="234" spans="1:4" ht="45" x14ac:dyDescent="0.25">
      <c r="A234" s="14">
        <v>231</v>
      </c>
      <c r="B234" s="3" t="s">
        <v>792</v>
      </c>
      <c r="C234" s="3" t="s">
        <v>1266</v>
      </c>
      <c r="D234" s="19" t="s">
        <v>1690</v>
      </c>
    </row>
    <row r="235" spans="1:4" ht="45" x14ac:dyDescent="0.25">
      <c r="A235" s="14">
        <v>232</v>
      </c>
      <c r="B235" s="3" t="s">
        <v>793</v>
      </c>
      <c r="C235" s="3" t="s">
        <v>1267</v>
      </c>
      <c r="D235" s="19" t="s">
        <v>1640</v>
      </c>
    </row>
    <row r="236" spans="1:4" ht="22.5" x14ac:dyDescent="0.25">
      <c r="A236" s="14">
        <v>233</v>
      </c>
      <c r="B236" s="3" t="s">
        <v>794</v>
      </c>
      <c r="C236" s="3" t="s">
        <v>1268</v>
      </c>
      <c r="D236" s="19" t="s">
        <v>1653</v>
      </c>
    </row>
    <row r="237" spans="1:4" ht="33.75" x14ac:dyDescent="0.25">
      <c r="A237" s="14">
        <v>234</v>
      </c>
      <c r="B237" s="3" t="s">
        <v>795</v>
      </c>
      <c r="C237" s="3" t="s">
        <v>1269</v>
      </c>
      <c r="D237" s="19" t="s">
        <v>1661</v>
      </c>
    </row>
    <row r="238" spans="1:4" ht="67.5" x14ac:dyDescent="0.25">
      <c r="A238" s="14">
        <v>235</v>
      </c>
      <c r="B238" s="3" t="s">
        <v>796</v>
      </c>
      <c r="C238" s="3" t="s">
        <v>1270</v>
      </c>
      <c r="D238" s="19" t="s">
        <v>655</v>
      </c>
    </row>
    <row r="239" spans="1:4" ht="33.75" x14ac:dyDescent="0.25">
      <c r="A239" s="14">
        <v>236</v>
      </c>
      <c r="B239" s="3" t="s">
        <v>797</v>
      </c>
      <c r="C239" s="3" t="s">
        <v>1271</v>
      </c>
      <c r="D239" s="19" t="s">
        <v>1666</v>
      </c>
    </row>
    <row r="240" spans="1:4" ht="33.75" x14ac:dyDescent="0.25">
      <c r="A240" s="14">
        <v>237</v>
      </c>
      <c r="B240" s="3" t="s">
        <v>798</v>
      </c>
      <c r="C240" s="3" t="s">
        <v>1272</v>
      </c>
      <c r="D240" s="19" t="s">
        <v>1672</v>
      </c>
    </row>
    <row r="241" spans="1:4" ht="56.25" x14ac:dyDescent="0.25">
      <c r="A241" s="14">
        <v>238</v>
      </c>
      <c r="B241" s="3" t="s">
        <v>799</v>
      </c>
      <c r="C241" s="3" t="s">
        <v>1273</v>
      </c>
      <c r="D241" s="19" t="s">
        <v>1691</v>
      </c>
    </row>
    <row r="242" spans="1:4" ht="33.75" x14ac:dyDescent="0.25">
      <c r="A242" s="14">
        <v>239</v>
      </c>
      <c r="B242" s="3" t="s">
        <v>800</v>
      </c>
      <c r="C242" s="3" t="s">
        <v>1274</v>
      </c>
      <c r="D242" s="19" t="s">
        <v>1679</v>
      </c>
    </row>
    <row r="243" spans="1:4" ht="45" x14ac:dyDescent="0.25">
      <c r="A243" s="14">
        <v>240</v>
      </c>
      <c r="B243" s="3" t="s">
        <v>801</v>
      </c>
      <c r="C243" s="3" t="s">
        <v>1275</v>
      </c>
      <c r="D243" s="19" t="s">
        <v>1643</v>
      </c>
    </row>
    <row r="244" spans="1:4" ht="22.5" x14ac:dyDescent="0.25">
      <c r="A244" s="14">
        <v>241</v>
      </c>
      <c r="B244" s="3" t="s">
        <v>802</v>
      </c>
      <c r="C244" s="3" t="s">
        <v>1276</v>
      </c>
      <c r="D244" s="19" t="s">
        <v>1643</v>
      </c>
    </row>
    <row r="245" spans="1:4" ht="33.75" x14ac:dyDescent="0.25">
      <c r="A245" s="14">
        <v>242</v>
      </c>
      <c r="B245" s="3" t="s">
        <v>803</v>
      </c>
      <c r="C245" s="3" t="s">
        <v>1277</v>
      </c>
      <c r="D245" s="19" t="s">
        <v>1656</v>
      </c>
    </row>
    <row r="246" spans="1:4" x14ac:dyDescent="0.25">
      <c r="A246" s="14">
        <v>243</v>
      </c>
      <c r="B246" s="3" t="s">
        <v>804</v>
      </c>
      <c r="C246" s="3" t="s">
        <v>1278</v>
      </c>
      <c r="D246" s="19" t="s">
        <v>1578</v>
      </c>
    </row>
    <row r="247" spans="1:4" ht="22.5" x14ac:dyDescent="0.25">
      <c r="A247" s="14">
        <v>244</v>
      </c>
      <c r="B247" s="3" t="s">
        <v>805</v>
      </c>
      <c r="C247" s="3" t="s">
        <v>1279</v>
      </c>
      <c r="D247" s="19" t="s">
        <v>1656</v>
      </c>
    </row>
    <row r="248" spans="1:4" ht="56.25" x14ac:dyDescent="0.25">
      <c r="A248" s="14">
        <v>245</v>
      </c>
      <c r="B248" s="3" t="s">
        <v>806</v>
      </c>
      <c r="C248" s="3" t="s">
        <v>1280</v>
      </c>
      <c r="D248" s="19" t="s">
        <v>1604</v>
      </c>
    </row>
    <row r="249" spans="1:4" ht="22.5" x14ac:dyDescent="0.25">
      <c r="A249" s="14">
        <v>246</v>
      </c>
      <c r="B249" s="3" t="s">
        <v>807</v>
      </c>
      <c r="C249" s="3" t="s">
        <v>1281</v>
      </c>
      <c r="D249" s="19" t="s">
        <v>1692</v>
      </c>
    </row>
    <row r="250" spans="1:4" ht="112.5" x14ac:dyDescent="0.25">
      <c r="A250" s="14">
        <v>247</v>
      </c>
      <c r="B250" s="6" t="s">
        <v>808</v>
      </c>
      <c r="C250" s="3" t="s">
        <v>1282</v>
      </c>
      <c r="D250" s="19" t="s">
        <v>1643</v>
      </c>
    </row>
    <row r="251" spans="1:4" ht="45" x14ac:dyDescent="0.25">
      <c r="A251" s="14">
        <v>248</v>
      </c>
      <c r="B251" s="3" t="s">
        <v>809</v>
      </c>
      <c r="C251" s="3" t="s">
        <v>1283</v>
      </c>
      <c r="D251" s="19" t="s">
        <v>1637</v>
      </c>
    </row>
    <row r="252" spans="1:4" ht="56.25" x14ac:dyDescent="0.25">
      <c r="A252" s="14">
        <v>249</v>
      </c>
      <c r="B252" s="3" t="s">
        <v>810</v>
      </c>
      <c r="C252" s="3" t="s">
        <v>1284</v>
      </c>
      <c r="D252" s="19" t="s">
        <v>1693</v>
      </c>
    </row>
    <row r="253" spans="1:4" ht="33.75" x14ac:dyDescent="0.25">
      <c r="A253" s="14">
        <v>250</v>
      </c>
      <c r="B253" s="3" t="s">
        <v>811</v>
      </c>
      <c r="C253" s="3" t="s">
        <v>1285</v>
      </c>
      <c r="D253" s="19" t="s">
        <v>1585</v>
      </c>
    </row>
    <row r="254" spans="1:4" ht="45" x14ac:dyDescent="0.25">
      <c r="A254" s="14">
        <v>251</v>
      </c>
      <c r="B254" s="3" t="s">
        <v>812</v>
      </c>
      <c r="C254" s="3" t="s">
        <v>1286</v>
      </c>
      <c r="D254" s="19" t="s">
        <v>1645</v>
      </c>
    </row>
    <row r="255" spans="1:4" ht="22.5" x14ac:dyDescent="0.25">
      <c r="A255" s="14">
        <v>252</v>
      </c>
      <c r="B255" s="3" t="s">
        <v>813</v>
      </c>
      <c r="C255" s="3" t="s">
        <v>1287</v>
      </c>
      <c r="D255" s="19" t="s">
        <v>1694</v>
      </c>
    </row>
    <row r="256" spans="1:4" x14ac:dyDescent="0.25">
      <c r="A256" s="14">
        <v>253</v>
      </c>
      <c r="B256" s="3" t="s">
        <v>814</v>
      </c>
      <c r="C256" s="3" t="s">
        <v>1288</v>
      </c>
      <c r="D256" s="19" t="s">
        <v>1695</v>
      </c>
    </row>
    <row r="257" spans="1:4" ht="33.75" x14ac:dyDescent="0.25">
      <c r="A257" s="14">
        <v>254</v>
      </c>
      <c r="B257" s="3" t="s">
        <v>815</v>
      </c>
      <c r="C257" s="3" t="s">
        <v>1289</v>
      </c>
      <c r="D257" s="19" t="s">
        <v>1696</v>
      </c>
    </row>
    <row r="258" spans="1:4" ht="78.75" x14ac:dyDescent="0.25">
      <c r="A258" s="14">
        <v>255</v>
      </c>
      <c r="B258" s="3" t="s">
        <v>816</v>
      </c>
      <c r="C258" s="3" t="s">
        <v>1290</v>
      </c>
      <c r="D258" s="19" t="s">
        <v>1597</v>
      </c>
    </row>
    <row r="259" spans="1:4" ht="22.5" x14ac:dyDescent="0.25">
      <c r="A259" s="14">
        <v>256</v>
      </c>
      <c r="B259" s="3" t="s">
        <v>817</v>
      </c>
      <c r="C259" s="3" t="s">
        <v>1291</v>
      </c>
      <c r="D259" s="19" t="s">
        <v>1588</v>
      </c>
    </row>
    <row r="260" spans="1:4" ht="45" x14ac:dyDescent="0.25">
      <c r="A260" s="14">
        <v>257</v>
      </c>
      <c r="B260" s="3" t="s">
        <v>818</v>
      </c>
      <c r="C260" s="3" t="s">
        <v>1292</v>
      </c>
      <c r="D260" s="19" t="s">
        <v>1676</v>
      </c>
    </row>
    <row r="261" spans="1:4" ht="45" x14ac:dyDescent="0.25">
      <c r="A261" s="14">
        <v>258</v>
      </c>
      <c r="B261" s="3" t="s">
        <v>819</v>
      </c>
      <c r="C261" s="3" t="s">
        <v>1293</v>
      </c>
      <c r="D261" s="19" t="s">
        <v>1588</v>
      </c>
    </row>
    <row r="262" spans="1:4" ht="67.5" x14ac:dyDescent="0.25">
      <c r="A262" s="14">
        <v>259</v>
      </c>
      <c r="B262" s="3" t="s">
        <v>820</v>
      </c>
      <c r="C262" s="3" t="s">
        <v>1294</v>
      </c>
      <c r="D262" s="19" t="s">
        <v>1588</v>
      </c>
    </row>
    <row r="263" spans="1:4" ht="56.25" x14ac:dyDescent="0.25">
      <c r="A263" s="14">
        <v>260</v>
      </c>
      <c r="B263" s="3" t="s">
        <v>821</v>
      </c>
      <c r="C263" s="3" t="s">
        <v>1295</v>
      </c>
      <c r="D263" s="19" t="s">
        <v>1697</v>
      </c>
    </row>
    <row r="264" spans="1:4" ht="78.75" x14ac:dyDescent="0.25">
      <c r="A264" s="14">
        <v>261</v>
      </c>
      <c r="B264" s="3" t="s">
        <v>822</v>
      </c>
      <c r="C264" s="3" t="s">
        <v>1296</v>
      </c>
      <c r="D264" s="19" t="s">
        <v>1698</v>
      </c>
    </row>
    <row r="265" spans="1:4" ht="90" x14ac:dyDescent="0.25">
      <c r="A265" s="14">
        <v>262</v>
      </c>
      <c r="B265" s="3" t="s">
        <v>823</v>
      </c>
      <c r="C265" s="3" t="s">
        <v>1297</v>
      </c>
      <c r="D265" s="19" t="s">
        <v>1699</v>
      </c>
    </row>
    <row r="266" spans="1:4" ht="45" x14ac:dyDescent="0.25">
      <c r="A266" s="14">
        <v>263</v>
      </c>
      <c r="B266" s="3" t="s">
        <v>824</v>
      </c>
      <c r="C266" s="3" t="s">
        <v>1298</v>
      </c>
      <c r="D266" s="19" t="s">
        <v>1700</v>
      </c>
    </row>
    <row r="267" spans="1:4" ht="33.75" x14ac:dyDescent="0.25">
      <c r="A267" s="14">
        <v>264</v>
      </c>
      <c r="B267" s="3" t="s">
        <v>825</v>
      </c>
      <c r="C267" s="3" t="s">
        <v>1299</v>
      </c>
      <c r="D267" s="19" t="s">
        <v>1656</v>
      </c>
    </row>
    <row r="268" spans="1:4" ht="22.5" x14ac:dyDescent="0.25">
      <c r="A268" s="14">
        <v>265</v>
      </c>
      <c r="B268" s="3" t="s">
        <v>826</v>
      </c>
      <c r="C268" s="3" t="s">
        <v>1300</v>
      </c>
      <c r="D268" s="19" t="s">
        <v>1588</v>
      </c>
    </row>
    <row r="269" spans="1:4" ht="45" x14ac:dyDescent="0.25">
      <c r="A269" s="14">
        <v>266</v>
      </c>
      <c r="B269" s="3" t="s">
        <v>827</v>
      </c>
      <c r="C269" s="3" t="s">
        <v>1301</v>
      </c>
      <c r="D269" s="19" t="s">
        <v>1701</v>
      </c>
    </row>
    <row r="270" spans="1:4" ht="33.75" x14ac:dyDescent="0.25">
      <c r="A270" s="14">
        <v>267</v>
      </c>
      <c r="B270" s="3" t="s">
        <v>828</v>
      </c>
      <c r="C270" s="3" t="s">
        <v>1302</v>
      </c>
      <c r="D270" s="19" t="s">
        <v>1702</v>
      </c>
    </row>
    <row r="271" spans="1:4" ht="22.5" x14ac:dyDescent="0.25">
      <c r="A271" s="14">
        <v>268</v>
      </c>
      <c r="B271" s="3" t="s">
        <v>829</v>
      </c>
      <c r="C271" s="3" t="s">
        <v>1303</v>
      </c>
      <c r="D271" s="19" t="s">
        <v>1610</v>
      </c>
    </row>
    <row r="272" spans="1:4" ht="56.25" x14ac:dyDescent="0.25">
      <c r="A272" s="14">
        <v>269</v>
      </c>
      <c r="B272" s="3" t="s">
        <v>569</v>
      </c>
      <c r="C272" s="3" t="s">
        <v>1304</v>
      </c>
      <c r="D272" s="19" t="s">
        <v>1572</v>
      </c>
    </row>
    <row r="273" spans="1:4" ht="78.75" x14ac:dyDescent="0.25">
      <c r="A273" s="14">
        <v>270</v>
      </c>
      <c r="B273" s="3" t="s">
        <v>830</v>
      </c>
      <c r="C273" s="3" t="s">
        <v>1305</v>
      </c>
      <c r="D273" s="19" t="s">
        <v>1640</v>
      </c>
    </row>
    <row r="274" spans="1:4" ht="22.5" x14ac:dyDescent="0.25">
      <c r="A274" s="14">
        <v>271</v>
      </c>
      <c r="B274" s="3" t="s">
        <v>831</v>
      </c>
      <c r="C274" s="3" t="s">
        <v>1306</v>
      </c>
      <c r="D274" s="19" t="s">
        <v>1656</v>
      </c>
    </row>
    <row r="275" spans="1:4" ht="22.5" x14ac:dyDescent="0.25">
      <c r="A275" s="14">
        <v>272</v>
      </c>
      <c r="B275" s="3" t="s">
        <v>832</v>
      </c>
      <c r="C275" s="3" t="s">
        <v>1307</v>
      </c>
      <c r="D275" s="19" t="s">
        <v>1703</v>
      </c>
    </row>
    <row r="276" spans="1:4" ht="33.75" x14ac:dyDescent="0.25">
      <c r="A276" s="14">
        <v>273</v>
      </c>
      <c r="B276" s="3" t="s">
        <v>833</v>
      </c>
      <c r="C276" s="3" t="s">
        <v>1308</v>
      </c>
      <c r="D276" s="19" t="s">
        <v>1676</v>
      </c>
    </row>
    <row r="277" spans="1:4" ht="78.75" x14ac:dyDescent="0.25">
      <c r="A277" s="14">
        <v>274</v>
      </c>
      <c r="B277" s="4" t="s">
        <v>834</v>
      </c>
      <c r="C277" s="4" t="s">
        <v>1309</v>
      </c>
      <c r="D277" s="19" t="s">
        <v>1704</v>
      </c>
    </row>
    <row r="278" spans="1:4" ht="45" x14ac:dyDescent="0.25">
      <c r="A278" s="14">
        <v>275</v>
      </c>
      <c r="B278" s="18" t="s">
        <v>827</v>
      </c>
      <c r="C278" s="18" t="s">
        <v>1301</v>
      </c>
      <c r="D278" s="19" t="s">
        <v>1701</v>
      </c>
    </row>
    <row r="279" spans="1:4" ht="45" x14ac:dyDescent="0.25">
      <c r="A279" s="14">
        <v>276</v>
      </c>
      <c r="B279" s="5" t="s">
        <v>835</v>
      </c>
      <c r="C279" s="5" t="s">
        <v>1310</v>
      </c>
      <c r="D279" s="19" t="s">
        <v>1597</v>
      </c>
    </row>
    <row r="280" spans="1:4" ht="33.75" x14ac:dyDescent="0.25">
      <c r="A280" s="14">
        <v>277</v>
      </c>
      <c r="B280" s="3" t="s">
        <v>836</v>
      </c>
      <c r="C280" s="3" t="s">
        <v>1311</v>
      </c>
      <c r="D280" s="19" t="s">
        <v>1589</v>
      </c>
    </row>
    <row r="281" spans="1:4" ht="67.5" x14ac:dyDescent="0.25">
      <c r="A281" s="14">
        <v>278</v>
      </c>
      <c r="B281" s="3" t="s">
        <v>837</v>
      </c>
      <c r="C281" s="3" t="s">
        <v>1312</v>
      </c>
      <c r="D281" s="19" t="s">
        <v>1601</v>
      </c>
    </row>
    <row r="282" spans="1:4" ht="56.25" x14ac:dyDescent="0.25">
      <c r="A282" s="14">
        <v>279</v>
      </c>
      <c r="B282" s="3" t="s">
        <v>838</v>
      </c>
      <c r="C282" s="3" t="s">
        <v>1313</v>
      </c>
      <c r="D282" s="19" t="s">
        <v>1601</v>
      </c>
    </row>
    <row r="283" spans="1:4" ht="45" x14ac:dyDescent="0.25">
      <c r="A283" s="14">
        <v>280</v>
      </c>
      <c r="B283" s="3" t="s">
        <v>839</v>
      </c>
      <c r="C283" s="3" t="s">
        <v>1314</v>
      </c>
      <c r="D283" s="19" t="s">
        <v>1705</v>
      </c>
    </row>
    <row r="284" spans="1:4" ht="67.5" x14ac:dyDescent="0.25">
      <c r="A284" s="14">
        <v>281</v>
      </c>
      <c r="B284" s="3" t="s">
        <v>840</v>
      </c>
      <c r="C284" s="3" t="s">
        <v>1315</v>
      </c>
      <c r="D284" s="19" t="s">
        <v>1705</v>
      </c>
    </row>
    <row r="285" spans="1:4" ht="45" x14ac:dyDescent="0.25">
      <c r="A285" s="14">
        <v>282</v>
      </c>
      <c r="B285" s="3" t="s">
        <v>841</v>
      </c>
      <c r="C285" s="3" t="s">
        <v>1316</v>
      </c>
      <c r="D285" s="19" t="s">
        <v>1706</v>
      </c>
    </row>
    <row r="286" spans="1:4" ht="45" x14ac:dyDescent="0.25">
      <c r="A286" s="14">
        <v>283</v>
      </c>
      <c r="B286" s="3" t="s">
        <v>842</v>
      </c>
      <c r="C286" s="3" t="s">
        <v>1317</v>
      </c>
      <c r="D286" s="19" t="s">
        <v>1707</v>
      </c>
    </row>
    <row r="287" spans="1:4" ht="33.75" x14ac:dyDescent="0.25">
      <c r="A287" s="14">
        <v>284</v>
      </c>
      <c r="B287" s="3" t="s">
        <v>843</v>
      </c>
      <c r="C287" s="3" t="s">
        <v>1318</v>
      </c>
      <c r="D287" s="19" t="s">
        <v>1585</v>
      </c>
    </row>
    <row r="288" spans="1:4" ht="22.5" x14ac:dyDescent="0.25">
      <c r="A288" s="14">
        <v>285</v>
      </c>
      <c r="B288" s="3" t="s">
        <v>844</v>
      </c>
      <c r="C288" s="3" t="s">
        <v>1319</v>
      </c>
      <c r="D288" s="19" t="s">
        <v>1708</v>
      </c>
    </row>
    <row r="289" spans="1:4" ht="45" x14ac:dyDescent="0.25">
      <c r="A289" s="14">
        <v>286</v>
      </c>
      <c r="B289" s="3" t="s">
        <v>845</v>
      </c>
      <c r="C289" s="3" t="s">
        <v>1320</v>
      </c>
      <c r="D289" s="19" t="s">
        <v>1709</v>
      </c>
    </row>
    <row r="290" spans="1:4" ht="22.5" x14ac:dyDescent="0.25">
      <c r="A290" s="14">
        <v>287</v>
      </c>
      <c r="B290" s="6" t="s">
        <v>846</v>
      </c>
      <c r="C290" s="3" t="s">
        <v>1321</v>
      </c>
      <c r="D290" s="19" t="s">
        <v>1572</v>
      </c>
    </row>
    <row r="291" spans="1:4" ht="101.25" x14ac:dyDescent="0.25">
      <c r="A291" s="14">
        <v>288</v>
      </c>
      <c r="B291" s="3" t="s">
        <v>847</v>
      </c>
      <c r="C291" s="3" t="s">
        <v>1322</v>
      </c>
      <c r="D291" s="19" t="s">
        <v>1710</v>
      </c>
    </row>
    <row r="292" spans="1:4" ht="33.75" x14ac:dyDescent="0.25">
      <c r="A292" s="14">
        <v>289</v>
      </c>
      <c r="B292" s="3" t="s">
        <v>848</v>
      </c>
      <c r="C292" s="3" t="s">
        <v>1323</v>
      </c>
      <c r="D292" s="19" t="s">
        <v>1711</v>
      </c>
    </row>
    <row r="293" spans="1:4" x14ac:dyDescent="0.25">
      <c r="A293" s="14">
        <v>290</v>
      </c>
      <c r="B293" s="3" t="s">
        <v>849</v>
      </c>
      <c r="C293" s="3" t="s">
        <v>1324</v>
      </c>
      <c r="D293" s="19" t="s">
        <v>1712</v>
      </c>
    </row>
    <row r="294" spans="1:4" x14ac:dyDescent="0.25">
      <c r="A294" s="14">
        <v>291</v>
      </c>
      <c r="B294" s="3" t="s">
        <v>850</v>
      </c>
      <c r="C294" s="3" t="s">
        <v>1325</v>
      </c>
      <c r="D294" s="19" t="s">
        <v>1698</v>
      </c>
    </row>
    <row r="295" spans="1:4" x14ac:dyDescent="0.25">
      <c r="A295" s="14">
        <v>292</v>
      </c>
      <c r="B295" s="3" t="s">
        <v>851</v>
      </c>
      <c r="C295" s="3" t="s">
        <v>1326</v>
      </c>
      <c r="D295" s="19" t="s">
        <v>1713</v>
      </c>
    </row>
    <row r="296" spans="1:4" ht="45" x14ac:dyDescent="0.25">
      <c r="A296" s="14">
        <v>293</v>
      </c>
      <c r="B296" s="3" t="s">
        <v>852</v>
      </c>
      <c r="C296" s="3" t="s">
        <v>1327</v>
      </c>
      <c r="D296" s="19" t="s">
        <v>1714</v>
      </c>
    </row>
    <row r="297" spans="1:4" x14ac:dyDescent="0.25">
      <c r="A297" s="14">
        <v>294</v>
      </c>
      <c r="B297" s="3" t="s">
        <v>853</v>
      </c>
      <c r="C297" s="3" t="s">
        <v>1328</v>
      </c>
      <c r="D297" s="19" t="s">
        <v>1697</v>
      </c>
    </row>
    <row r="298" spans="1:4" ht="22.5" x14ac:dyDescent="0.25">
      <c r="A298" s="14">
        <v>295</v>
      </c>
      <c r="B298" s="3" t="s">
        <v>854</v>
      </c>
      <c r="C298" s="3" t="s">
        <v>1329</v>
      </c>
      <c r="D298" s="19" t="s">
        <v>1715</v>
      </c>
    </row>
    <row r="299" spans="1:4" x14ac:dyDescent="0.25">
      <c r="A299" s="14">
        <v>296</v>
      </c>
      <c r="B299" s="3" t="s">
        <v>855</v>
      </c>
      <c r="C299" s="3" t="s">
        <v>1330</v>
      </c>
      <c r="D299" s="19" t="s">
        <v>1600</v>
      </c>
    </row>
    <row r="300" spans="1:4" ht="78.75" x14ac:dyDescent="0.25">
      <c r="A300" s="14">
        <v>297</v>
      </c>
      <c r="B300" s="3" t="s">
        <v>856</v>
      </c>
      <c r="C300" s="3" t="s">
        <v>1331</v>
      </c>
      <c r="D300" s="19" t="s">
        <v>1716</v>
      </c>
    </row>
    <row r="301" spans="1:4" ht="78.75" x14ac:dyDescent="0.25">
      <c r="A301" s="14">
        <v>298</v>
      </c>
      <c r="B301" s="3" t="s">
        <v>857</v>
      </c>
      <c r="C301" s="3" t="s">
        <v>1332</v>
      </c>
      <c r="D301" s="19" t="s">
        <v>1717</v>
      </c>
    </row>
    <row r="302" spans="1:4" ht="33.75" x14ac:dyDescent="0.25">
      <c r="A302" s="14">
        <v>299</v>
      </c>
      <c r="B302" s="3" t="s">
        <v>858</v>
      </c>
      <c r="C302" s="3" t="s">
        <v>1333</v>
      </c>
      <c r="D302" s="19" t="s">
        <v>1718</v>
      </c>
    </row>
    <row r="303" spans="1:4" ht="33.75" x14ac:dyDescent="0.25">
      <c r="A303" s="14">
        <v>300</v>
      </c>
      <c r="B303" s="3" t="s">
        <v>859</v>
      </c>
      <c r="C303" s="3" t="s">
        <v>1334</v>
      </c>
      <c r="D303" s="19" t="s">
        <v>1719</v>
      </c>
    </row>
    <row r="304" spans="1:4" ht="67.5" x14ac:dyDescent="0.25">
      <c r="A304" s="14">
        <v>301</v>
      </c>
      <c r="B304" s="3" t="s">
        <v>860</v>
      </c>
      <c r="C304" s="3" t="s">
        <v>1335</v>
      </c>
      <c r="D304" s="19" t="s">
        <v>1720</v>
      </c>
    </row>
    <row r="305" spans="1:4" ht="56.25" x14ac:dyDescent="0.25">
      <c r="A305" s="14">
        <v>302</v>
      </c>
      <c r="B305" s="3" t="s">
        <v>861</v>
      </c>
      <c r="C305" s="3" t="s">
        <v>1336</v>
      </c>
      <c r="D305" s="19" t="s">
        <v>1721</v>
      </c>
    </row>
    <row r="306" spans="1:4" ht="22.5" x14ac:dyDescent="0.25">
      <c r="A306" s="14">
        <v>303</v>
      </c>
      <c r="B306" s="3" t="s">
        <v>862</v>
      </c>
      <c r="C306" s="3" t="s">
        <v>1337</v>
      </c>
      <c r="D306" s="19" t="s">
        <v>1722</v>
      </c>
    </row>
    <row r="307" spans="1:4" ht="56.25" x14ac:dyDescent="0.25">
      <c r="A307" s="14">
        <v>304</v>
      </c>
      <c r="B307" s="3" t="s">
        <v>863</v>
      </c>
      <c r="C307" s="3" t="s">
        <v>1338</v>
      </c>
      <c r="D307" s="19" t="s">
        <v>1696</v>
      </c>
    </row>
    <row r="308" spans="1:4" ht="56.25" x14ac:dyDescent="0.25">
      <c r="A308" s="14">
        <v>305</v>
      </c>
      <c r="B308" s="3" t="s">
        <v>864</v>
      </c>
      <c r="C308" s="3" t="s">
        <v>1338</v>
      </c>
      <c r="D308" s="19" t="s">
        <v>1696</v>
      </c>
    </row>
    <row r="309" spans="1:4" ht="45" x14ac:dyDescent="0.25">
      <c r="A309" s="14">
        <v>306</v>
      </c>
      <c r="B309" s="3" t="s">
        <v>865</v>
      </c>
      <c r="C309" s="3" t="s">
        <v>1339</v>
      </c>
      <c r="D309" s="19" t="s">
        <v>1723</v>
      </c>
    </row>
    <row r="310" spans="1:4" ht="45" x14ac:dyDescent="0.25">
      <c r="A310" s="14">
        <v>307</v>
      </c>
      <c r="B310" s="3" t="s">
        <v>866</v>
      </c>
      <c r="C310" s="3" t="s">
        <v>1340</v>
      </c>
      <c r="D310" s="19" t="s">
        <v>1627</v>
      </c>
    </row>
    <row r="311" spans="1:4" ht="45" x14ac:dyDescent="0.25">
      <c r="A311" s="14">
        <v>308</v>
      </c>
      <c r="B311" s="3" t="s">
        <v>867</v>
      </c>
      <c r="C311" s="3" t="s">
        <v>1341</v>
      </c>
      <c r="D311" s="19" t="s">
        <v>656</v>
      </c>
    </row>
    <row r="312" spans="1:4" ht="33.75" x14ac:dyDescent="0.25">
      <c r="A312" s="14">
        <v>309</v>
      </c>
      <c r="B312" s="3" t="s">
        <v>868</v>
      </c>
      <c r="C312" s="3" t="s">
        <v>1342</v>
      </c>
      <c r="D312" s="19" t="s">
        <v>1696</v>
      </c>
    </row>
    <row r="313" spans="1:4" ht="56.25" x14ac:dyDescent="0.25">
      <c r="A313" s="14">
        <v>310</v>
      </c>
      <c r="B313" s="3" t="s">
        <v>869</v>
      </c>
      <c r="C313" s="3" t="s">
        <v>1343</v>
      </c>
      <c r="D313" s="19" t="s">
        <v>1724</v>
      </c>
    </row>
    <row r="314" spans="1:4" ht="101.25" x14ac:dyDescent="0.25">
      <c r="A314" s="14">
        <v>311</v>
      </c>
      <c r="B314" s="3" t="s">
        <v>870</v>
      </c>
      <c r="C314" s="3" t="s">
        <v>1344</v>
      </c>
      <c r="D314" s="19" t="s">
        <v>1578</v>
      </c>
    </row>
    <row r="315" spans="1:4" ht="45" x14ac:dyDescent="0.25">
      <c r="A315" s="14">
        <v>312</v>
      </c>
      <c r="B315" s="3" t="s">
        <v>871</v>
      </c>
      <c r="C315" s="3" t="s">
        <v>1345</v>
      </c>
      <c r="D315" s="19" t="s">
        <v>1617</v>
      </c>
    </row>
    <row r="316" spans="1:4" ht="78.75" x14ac:dyDescent="0.25">
      <c r="A316" s="14">
        <v>313</v>
      </c>
      <c r="B316" s="3" t="s">
        <v>872</v>
      </c>
      <c r="C316" s="3" t="s">
        <v>1346</v>
      </c>
      <c r="D316" s="19" t="s">
        <v>1725</v>
      </c>
    </row>
    <row r="317" spans="1:4" ht="56.25" x14ac:dyDescent="0.25">
      <c r="A317" s="14">
        <v>314</v>
      </c>
      <c r="B317" s="3" t="s">
        <v>873</v>
      </c>
      <c r="C317" s="3" t="s">
        <v>1347</v>
      </c>
      <c r="D317" s="19" t="s">
        <v>1684</v>
      </c>
    </row>
    <row r="318" spans="1:4" ht="56.25" x14ac:dyDescent="0.25">
      <c r="A318" s="14">
        <v>315</v>
      </c>
      <c r="B318" s="3" t="s">
        <v>874</v>
      </c>
      <c r="C318" s="3" t="s">
        <v>1348</v>
      </c>
      <c r="D318" s="19" t="s">
        <v>1726</v>
      </c>
    </row>
    <row r="319" spans="1:4" ht="22.5" x14ac:dyDescent="0.25">
      <c r="A319" s="14">
        <v>316</v>
      </c>
      <c r="B319" s="6" t="s">
        <v>875</v>
      </c>
      <c r="C319" s="3" t="s">
        <v>1349</v>
      </c>
      <c r="D319" s="19" t="s">
        <v>1657</v>
      </c>
    </row>
    <row r="320" spans="1:4" ht="33.75" x14ac:dyDescent="0.25">
      <c r="A320" s="14">
        <v>317</v>
      </c>
      <c r="B320" s="3" t="s">
        <v>876</v>
      </c>
      <c r="C320" s="3" t="s">
        <v>1350</v>
      </c>
      <c r="D320" s="19" t="s">
        <v>1727</v>
      </c>
    </row>
    <row r="321" spans="1:4" ht="22.5" x14ac:dyDescent="0.25">
      <c r="A321" s="14">
        <v>318</v>
      </c>
      <c r="B321" s="3" t="s">
        <v>877</v>
      </c>
      <c r="C321" s="3" t="s">
        <v>1351</v>
      </c>
      <c r="D321" s="19" t="s">
        <v>1597</v>
      </c>
    </row>
    <row r="322" spans="1:4" ht="56.25" x14ac:dyDescent="0.25">
      <c r="A322" s="14">
        <v>319</v>
      </c>
      <c r="B322" s="3" t="s">
        <v>878</v>
      </c>
      <c r="C322" s="3" t="s">
        <v>1352</v>
      </c>
      <c r="D322" s="19" t="s">
        <v>1701</v>
      </c>
    </row>
    <row r="323" spans="1:4" ht="90" x14ac:dyDescent="0.25">
      <c r="A323" s="14">
        <v>320</v>
      </c>
      <c r="B323" s="3" t="s">
        <v>879</v>
      </c>
      <c r="C323" s="3" t="s">
        <v>1353</v>
      </c>
      <c r="D323" s="19" t="s">
        <v>1726</v>
      </c>
    </row>
    <row r="324" spans="1:4" ht="67.5" x14ac:dyDescent="0.25">
      <c r="A324" s="14">
        <v>321</v>
      </c>
      <c r="B324" s="3" t="s">
        <v>880</v>
      </c>
      <c r="C324" s="3" t="s">
        <v>1354</v>
      </c>
      <c r="D324" s="19" t="s">
        <v>1726</v>
      </c>
    </row>
    <row r="325" spans="1:4" ht="22.5" x14ac:dyDescent="0.25">
      <c r="A325" s="14">
        <v>322</v>
      </c>
      <c r="B325" s="3" t="s">
        <v>881</v>
      </c>
      <c r="C325" s="3" t="s">
        <v>1355</v>
      </c>
      <c r="D325" s="19" t="s">
        <v>1728</v>
      </c>
    </row>
    <row r="326" spans="1:4" ht="45" x14ac:dyDescent="0.25">
      <c r="A326" s="14">
        <v>323</v>
      </c>
      <c r="B326" s="3" t="s">
        <v>882</v>
      </c>
      <c r="C326" s="3" t="s">
        <v>1356</v>
      </c>
      <c r="D326" s="19" t="s">
        <v>1729</v>
      </c>
    </row>
    <row r="327" spans="1:4" ht="45" x14ac:dyDescent="0.25">
      <c r="A327" s="14">
        <v>324</v>
      </c>
      <c r="B327" s="3" t="s">
        <v>883</v>
      </c>
      <c r="C327" s="3" t="s">
        <v>1357</v>
      </c>
      <c r="D327" s="19" t="s">
        <v>1730</v>
      </c>
    </row>
    <row r="328" spans="1:4" ht="22.5" x14ac:dyDescent="0.25">
      <c r="A328" s="14">
        <v>325</v>
      </c>
      <c r="B328" s="3" t="s">
        <v>884</v>
      </c>
      <c r="C328" s="3" t="s">
        <v>1358</v>
      </c>
      <c r="D328" s="19" t="s">
        <v>1666</v>
      </c>
    </row>
    <row r="329" spans="1:4" ht="22.5" x14ac:dyDescent="0.25">
      <c r="A329" s="14">
        <v>326</v>
      </c>
      <c r="B329" s="3" t="s">
        <v>357</v>
      </c>
      <c r="C329" s="3" t="s">
        <v>1359</v>
      </c>
      <c r="D329" s="19" t="s">
        <v>1731</v>
      </c>
    </row>
    <row r="330" spans="1:4" ht="22.5" x14ac:dyDescent="0.25">
      <c r="A330" s="14">
        <v>327</v>
      </c>
      <c r="B330" s="3" t="s">
        <v>358</v>
      </c>
      <c r="C330" s="3" t="s">
        <v>1360</v>
      </c>
      <c r="D330" s="19" t="s">
        <v>1729</v>
      </c>
    </row>
    <row r="331" spans="1:4" ht="22.5" x14ac:dyDescent="0.25">
      <c r="A331" s="14">
        <v>328</v>
      </c>
      <c r="B331" s="3" t="s">
        <v>359</v>
      </c>
      <c r="C331" s="3" t="s">
        <v>1361</v>
      </c>
      <c r="D331" s="19" t="s">
        <v>1585</v>
      </c>
    </row>
    <row r="332" spans="1:4" ht="33.75" x14ac:dyDescent="0.25">
      <c r="A332" s="14">
        <v>329</v>
      </c>
      <c r="B332" s="3" t="s">
        <v>360</v>
      </c>
      <c r="C332" s="3" t="s">
        <v>1362</v>
      </c>
      <c r="D332" s="19" t="s">
        <v>1732</v>
      </c>
    </row>
    <row r="333" spans="1:4" ht="33.75" x14ac:dyDescent="0.25">
      <c r="A333" s="14">
        <v>330</v>
      </c>
      <c r="B333" s="3" t="s">
        <v>361</v>
      </c>
      <c r="C333" s="3" t="s">
        <v>1363</v>
      </c>
      <c r="D333" s="19" t="s">
        <v>1683</v>
      </c>
    </row>
    <row r="334" spans="1:4" ht="22.5" x14ac:dyDescent="0.25">
      <c r="A334" s="14">
        <v>331</v>
      </c>
      <c r="B334" s="3" t="s">
        <v>362</v>
      </c>
      <c r="C334" s="3" t="s">
        <v>1364</v>
      </c>
      <c r="D334" s="19" t="s">
        <v>1683</v>
      </c>
    </row>
    <row r="335" spans="1:4" ht="33.75" x14ac:dyDescent="0.25">
      <c r="A335" s="14">
        <v>332</v>
      </c>
      <c r="B335" s="3" t="s">
        <v>363</v>
      </c>
      <c r="C335" s="3" t="s">
        <v>1365</v>
      </c>
      <c r="D335" s="19" t="s">
        <v>1683</v>
      </c>
    </row>
    <row r="336" spans="1:4" ht="90" x14ac:dyDescent="0.25">
      <c r="A336" s="14">
        <v>333</v>
      </c>
      <c r="B336" s="3" t="s">
        <v>885</v>
      </c>
      <c r="C336" s="3" t="s">
        <v>1366</v>
      </c>
      <c r="D336" s="19" t="s">
        <v>1733</v>
      </c>
    </row>
    <row r="337" spans="1:4" x14ac:dyDescent="0.25">
      <c r="A337" s="14">
        <v>334</v>
      </c>
      <c r="B337" s="3" t="s">
        <v>886</v>
      </c>
      <c r="C337" s="3">
        <v>1</v>
      </c>
      <c r="D337" s="19" t="s">
        <v>1734</v>
      </c>
    </row>
    <row r="338" spans="1:4" ht="67.5" x14ac:dyDescent="0.25">
      <c r="A338" s="14">
        <v>335</v>
      </c>
      <c r="B338" s="3" t="s">
        <v>887</v>
      </c>
      <c r="C338" s="3" t="s">
        <v>1367</v>
      </c>
      <c r="D338" s="19" t="s">
        <v>1734</v>
      </c>
    </row>
    <row r="339" spans="1:4" ht="56.25" x14ac:dyDescent="0.25">
      <c r="A339" s="14">
        <v>336</v>
      </c>
      <c r="B339" s="3" t="s">
        <v>888</v>
      </c>
      <c r="C339" s="3" t="s">
        <v>1368</v>
      </c>
      <c r="D339" s="19" t="s">
        <v>1734</v>
      </c>
    </row>
    <row r="340" spans="1:4" ht="45" x14ac:dyDescent="0.25">
      <c r="A340" s="14">
        <v>337</v>
      </c>
      <c r="B340" s="3" t="s">
        <v>889</v>
      </c>
      <c r="C340" s="3" t="s">
        <v>1369</v>
      </c>
      <c r="D340" s="19" t="s">
        <v>1734</v>
      </c>
    </row>
    <row r="341" spans="1:4" ht="45" x14ac:dyDescent="0.25">
      <c r="A341" s="14">
        <v>338</v>
      </c>
      <c r="B341" s="3" t="s">
        <v>890</v>
      </c>
      <c r="C341" s="3" t="s">
        <v>1370</v>
      </c>
      <c r="D341" s="19" t="s">
        <v>1734</v>
      </c>
    </row>
    <row r="342" spans="1:4" ht="56.25" x14ac:dyDescent="0.25">
      <c r="A342" s="14">
        <v>339</v>
      </c>
      <c r="B342" s="3" t="s">
        <v>891</v>
      </c>
      <c r="C342" s="3" t="s">
        <v>1371</v>
      </c>
      <c r="D342" s="19" t="s">
        <v>1734</v>
      </c>
    </row>
    <row r="343" spans="1:4" ht="45" x14ac:dyDescent="0.25">
      <c r="A343" s="14">
        <v>340</v>
      </c>
      <c r="B343" s="3" t="s">
        <v>892</v>
      </c>
      <c r="C343" s="3" t="s">
        <v>1372</v>
      </c>
      <c r="D343" s="19" t="s">
        <v>1589</v>
      </c>
    </row>
    <row r="344" spans="1:4" ht="22.5" x14ac:dyDescent="0.25">
      <c r="A344" s="14">
        <v>341</v>
      </c>
      <c r="B344" s="3" t="s">
        <v>893</v>
      </c>
      <c r="C344" s="3" t="s">
        <v>1373</v>
      </c>
      <c r="D344" s="19" t="s">
        <v>1582</v>
      </c>
    </row>
    <row r="345" spans="1:4" ht="22.5" x14ac:dyDescent="0.25">
      <c r="A345" s="14">
        <v>342</v>
      </c>
      <c r="B345" s="3" t="s">
        <v>892</v>
      </c>
      <c r="C345" s="3" t="s">
        <v>1374</v>
      </c>
      <c r="D345" s="19" t="s">
        <v>1723</v>
      </c>
    </row>
    <row r="346" spans="1:4" ht="22.5" x14ac:dyDescent="0.25">
      <c r="A346" s="14">
        <v>343</v>
      </c>
      <c r="B346" s="3" t="s">
        <v>894</v>
      </c>
      <c r="C346" s="3" t="s">
        <v>1375</v>
      </c>
      <c r="D346" s="19" t="s">
        <v>1656</v>
      </c>
    </row>
    <row r="347" spans="1:4" ht="22.5" x14ac:dyDescent="0.25">
      <c r="A347" s="14">
        <v>344</v>
      </c>
      <c r="B347" s="3" t="s">
        <v>895</v>
      </c>
      <c r="C347" s="3" t="s">
        <v>1376</v>
      </c>
      <c r="D347" s="19" t="s">
        <v>1735</v>
      </c>
    </row>
    <row r="348" spans="1:4" ht="22.5" x14ac:dyDescent="0.25">
      <c r="A348" s="14">
        <v>345</v>
      </c>
      <c r="B348" s="3" t="s">
        <v>892</v>
      </c>
      <c r="C348" s="3" t="s">
        <v>1377</v>
      </c>
      <c r="D348" s="19" t="s">
        <v>1643</v>
      </c>
    </row>
    <row r="349" spans="1:4" ht="22.5" x14ac:dyDescent="0.25">
      <c r="A349" s="14">
        <v>346</v>
      </c>
      <c r="B349" s="3" t="s">
        <v>896</v>
      </c>
      <c r="C349" s="3" t="s">
        <v>1378</v>
      </c>
      <c r="D349" s="19" t="s">
        <v>1736</v>
      </c>
    </row>
    <row r="350" spans="1:4" ht="45" x14ac:dyDescent="0.25">
      <c r="A350" s="14">
        <v>347</v>
      </c>
      <c r="B350" s="3" t="s">
        <v>897</v>
      </c>
      <c r="C350" s="3" t="s">
        <v>1379</v>
      </c>
      <c r="D350" s="19" t="s">
        <v>656</v>
      </c>
    </row>
    <row r="351" spans="1:4" ht="56.25" x14ac:dyDescent="0.25">
      <c r="A351" s="14">
        <v>348</v>
      </c>
      <c r="B351" s="3" t="s">
        <v>898</v>
      </c>
      <c r="C351" s="3" t="s">
        <v>1380</v>
      </c>
      <c r="D351" s="19" t="s">
        <v>1737</v>
      </c>
    </row>
    <row r="352" spans="1:4" ht="33.75" x14ac:dyDescent="0.25">
      <c r="A352" s="14">
        <v>349</v>
      </c>
      <c r="B352" s="3" t="s">
        <v>899</v>
      </c>
      <c r="C352" s="3" t="s">
        <v>1381</v>
      </c>
      <c r="D352" s="19" t="s">
        <v>1738</v>
      </c>
    </row>
    <row r="353" spans="1:4" ht="90" x14ac:dyDescent="0.25">
      <c r="A353" s="14">
        <v>350</v>
      </c>
      <c r="B353" s="3" t="s">
        <v>900</v>
      </c>
      <c r="C353" s="3" t="s">
        <v>1382</v>
      </c>
      <c r="D353" s="19" t="s">
        <v>1734</v>
      </c>
    </row>
    <row r="354" spans="1:4" ht="45" x14ac:dyDescent="0.25">
      <c r="A354" s="14">
        <v>351</v>
      </c>
      <c r="B354" s="3" t="s">
        <v>901</v>
      </c>
      <c r="C354" s="3" t="s">
        <v>1383</v>
      </c>
      <c r="D354" s="19" t="s">
        <v>1739</v>
      </c>
    </row>
    <row r="355" spans="1:4" ht="45" x14ac:dyDescent="0.25">
      <c r="A355" s="14">
        <v>352</v>
      </c>
      <c r="B355" s="3" t="s">
        <v>902</v>
      </c>
      <c r="C355" s="3" t="s">
        <v>1384</v>
      </c>
      <c r="D355" s="19" t="s">
        <v>1676</v>
      </c>
    </row>
    <row r="356" spans="1:4" ht="90" x14ac:dyDescent="0.25">
      <c r="A356" s="14">
        <v>353</v>
      </c>
      <c r="B356" s="3" t="s">
        <v>903</v>
      </c>
      <c r="C356" s="3" t="s">
        <v>1385</v>
      </c>
      <c r="D356" s="19" t="s">
        <v>1734</v>
      </c>
    </row>
    <row r="357" spans="1:4" x14ac:dyDescent="0.25">
      <c r="A357" s="14">
        <v>354</v>
      </c>
      <c r="B357" s="3" t="s">
        <v>904</v>
      </c>
      <c r="C357" s="3" t="s">
        <v>1386</v>
      </c>
      <c r="D357" s="19" t="s">
        <v>1740</v>
      </c>
    </row>
    <row r="358" spans="1:4" ht="56.25" x14ac:dyDescent="0.25">
      <c r="A358" s="14">
        <v>355</v>
      </c>
      <c r="B358" s="3" t="s">
        <v>905</v>
      </c>
      <c r="C358" s="3" t="s">
        <v>1387</v>
      </c>
      <c r="D358" s="19" t="s">
        <v>1741</v>
      </c>
    </row>
    <row r="359" spans="1:4" ht="45" x14ac:dyDescent="0.25">
      <c r="A359" s="14">
        <v>356</v>
      </c>
      <c r="B359" s="3" t="s">
        <v>906</v>
      </c>
      <c r="C359" s="3" t="s">
        <v>1388</v>
      </c>
      <c r="D359" s="19" t="s">
        <v>1657</v>
      </c>
    </row>
    <row r="360" spans="1:4" ht="33.75" x14ac:dyDescent="0.25">
      <c r="A360" s="14">
        <v>357</v>
      </c>
      <c r="B360" s="3" t="s">
        <v>907</v>
      </c>
      <c r="C360" s="3" t="s">
        <v>1389</v>
      </c>
      <c r="D360" s="19" t="s">
        <v>1578</v>
      </c>
    </row>
    <row r="361" spans="1:4" ht="33.75" x14ac:dyDescent="0.25">
      <c r="A361" s="14">
        <v>358</v>
      </c>
      <c r="B361" s="3" t="s">
        <v>908</v>
      </c>
      <c r="C361" s="3" t="s">
        <v>1390</v>
      </c>
      <c r="D361" s="19" t="s">
        <v>1742</v>
      </c>
    </row>
    <row r="362" spans="1:4" ht="33.75" x14ac:dyDescent="0.25">
      <c r="A362" s="14">
        <v>359</v>
      </c>
      <c r="B362" s="3" t="s">
        <v>909</v>
      </c>
      <c r="C362" s="3" t="s">
        <v>1391</v>
      </c>
      <c r="D362" s="19" t="s">
        <v>1743</v>
      </c>
    </row>
    <row r="363" spans="1:4" ht="45" x14ac:dyDescent="0.25">
      <c r="A363" s="14">
        <v>360</v>
      </c>
      <c r="B363" s="3" t="s">
        <v>910</v>
      </c>
      <c r="C363" s="3" t="s">
        <v>1392</v>
      </c>
      <c r="D363" s="19" t="s">
        <v>1659</v>
      </c>
    </row>
    <row r="364" spans="1:4" ht="22.5" x14ac:dyDescent="0.25">
      <c r="A364" s="14">
        <v>361</v>
      </c>
      <c r="B364" s="3" t="s">
        <v>911</v>
      </c>
      <c r="C364" s="3" t="s">
        <v>1393</v>
      </c>
      <c r="D364" s="19" t="s">
        <v>1744</v>
      </c>
    </row>
    <row r="365" spans="1:4" ht="22.5" x14ac:dyDescent="0.25">
      <c r="A365" s="14">
        <v>362</v>
      </c>
      <c r="B365" s="3" t="s">
        <v>912</v>
      </c>
      <c r="C365" s="3" t="s">
        <v>1394</v>
      </c>
      <c r="D365" s="19" t="s">
        <v>1597</v>
      </c>
    </row>
    <row r="366" spans="1:4" ht="33.75" x14ac:dyDescent="0.25">
      <c r="A366" s="14">
        <v>363</v>
      </c>
      <c r="B366" s="3" t="s">
        <v>877</v>
      </c>
      <c r="C366" s="3" t="s">
        <v>1395</v>
      </c>
      <c r="D366" s="19" t="s">
        <v>1650</v>
      </c>
    </row>
    <row r="367" spans="1:4" ht="56.25" x14ac:dyDescent="0.25">
      <c r="A367" s="14">
        <v>364</v>
      </c>
      <c r="B367" s="3" t="s">
        <v>913</v>
      </c>
      <c r="C367" s="3" t="s">
        <v>1396</v>
      </c>
      <c r="D367" s="19" t="s">
        <v>1608</v>
      </c>
    </row>
    <row r="368" spans="1:4" ht="33.75" x14ac:dyDescent="0.25">
      <c r="A368" s="14">
        <v>365</v>
      </c>
      <c r="B368" s="3" t="s">
        <v>914</v>
      </c>
      <c r="C368" s="3" t="s">
        <v>1397</v>
      </c>
      <c r="D368" s="19" t="s">
        <v>1704</v>
      </c>
    </row>
    <row r="369" spans="1:4" ht="33.75" x14ac:dyDescent="0.25">
      <c r="A369" s="14">
        <v>366</v>
      </c>
      <c r="B369" s="3" t="s">
        <v>915</v>
      </c>
      <c r="C369" s="3" t="s">
        <v>1398</v>
      </c>
      <c r="D369" s="19" t="s">
        <v>1745</v>
      </c>
    </row>
    <row r="370" spans="1:4" ht="33.75" x14ac:dyDescent="0.25">
      <c r="A370" s="14">
        <v>367</v>
      </c>
      <c r="B370" s="3" t="s">
        <v>916</v>
      </c>
      <c r="C370" s="3" t="s">
        <v>1399</v>
      </c>
      <c r="D370" s="19" t="s">
        <v>1717</v>
      </c>
    </row>
    <row r="371" spans="1:4" ht="33.75" x14ac:dyDescent="0.25">
      <c r="A371" s="14">
        <v>368</v>
      </c>
      <c r="B371" s="3" t="s">
        <v>917</v>
      </c>
      <c r="C371" s="3" t="s">
        <v>1400</v>
      </c>
      <c r="D371" s="19" t="s">
        <v>1746</v>
      </c>
    </row>
    <row r="372" spans="1:4" ht="22.5" x14ac:dyDescent="0.25">
      <c r="A372" s="14">
        <v>369</v>
      </c>
      <c r="B372" s="3" t="s">
        <v>918</v>
      </c>
      <c r="C372" s="3" t="s">
        <v>1401</v>
      </c>
      <c r="D372" s="19" t="s">
        <v>1590</v>
      </c>
    </row>
    <row r="373" spans="1:4" ht="45" x14ac:dyDescent="0.25">
      <c r="A373" s="14">
        <v>370</v>
      </c>
      <c r="B373" s="3" t="s">
        <v>919</v>
      </c>
      <c r="C373" s="4" t="s">
        <v>1402</v>
      </c>
      <c r="D373" s="19" t="s">
        <v>1708</v>
      </c>
    </row>
    <row r="374" spans="1:4" ht="33.75" x14ac:dyDescent="0.25">
      <c r="A374" s="14">
        <v>371</v>
      </c>
      <c r="B374" s="3" t="s">
        <v>920</v>
      </c>
      <c r="C374" s="18" t="s">
        <v>1403</v>
      </c>
      <c r="D374" s="19" t="s">
        <v>1747</v>
      </c>
    </row>
    <row r="375" spans="1:4" ht="22.5" x14ac:dyDescent="0.25">
      <c r="A375" s="14">
        <v>372</v>
      </c>
      <c r="B375" s="3" t="s">
        <v>921</v>
      </c>
      <c r="C375" s="5" t="s">
        <v>1404</v>
      </c>
      <c r="D375" s="19" t="s">
        <v>1747</v>
      </c>
    </row>
    <row r="376" spans="1:4" ht="22.5" x14ac:dyDescent="0.25">
      <c r="A376" s="14">
        <v>373</v>
      </c>
      <c r="B376" s="3" t="s">
        <v>922</v>
      </c>
      <c r="C376" s="3" t="s">
        <v>1405</v>
      </c>
      <c r="D376" s="19" t="s">
        <v>1747</v>
      </c>
    </row>
    <row r="377" spans="1:4" ht="33.75" x14ac:dyDescent="0.25">
      <c r="A377" s="14">
        <v>374</v>
      </c>
      <c r="B377" s="3" t="s">
        <v>923</v>
      </c>
      <c r="C377" s="3" t="s">
        <v>1406</v>
      </c>
      <c r="D377" s="19" t="s">
        <v>1748</v>
      </c>
    </row>
    <row r="378" spans="1:4" ht="22.5" x14ac:dyDescent="0.25">
      <c r="A378" s="14">
        <v>375</v>
      </c>
      <c r="B378" s="3" t="s">
        <v>924</v>
      </c>
      <c r="C378" s="3" t="s">
        <v>1407</v>
      </c>
      <c r="D378" s="19" t="s">
        <v>1747</v>
      </c>
    </row>
    <row r="379" spans="1:4" ht="56.25" x14ac:dyDescent="0.25">
      <c r="A379" s="14">
        <v>376</v>
      </c>
      <c r="B379" s="3" t="s">
        <v>925</v>
      </c>
      <c r="C379" s="3" t="s">
        <v>1408</v>
      </c>
      <c r="D379" s="19" t="s">
        <v>1747</v>
      </c>
    </row>
    <row r="380" spans="1:4" ht="22.5" x14ac:dyDescent="0.25">
      <c r="A380" s="14">
        <v>377</v>
      </c>
      <c r="B380" s="6" t="s">
        <v>926</v>
      </c>
      <c r="C380" s="3" t="s">
        <v>1409</v>
      </c>
      <c r="D380" s="19" t="s">
        <v>1749</v>
      </c>
    </row>
    <row r="381" spans="1:4" ht="22.5" x14ac:dyDescent="0.25">
      <c r="A381" s="14">
        <v>378</v>
      </c>
      <c r="B381" s="3" t="s">
        <v>927</v>
      </c>
      <c r="C381" s="3" t="s">
        <v>1410</v>
      </c>
      <c r="D381" s="19" t="s">
        <v>1585</v>
      </c>
    </row>
    <row r="382" spans="1:4" ht="22.5" x14ac:dyDescent="0.25">
      <c r="A382" s="14">
        <v>379</v>
      </c>
      <c r="B382" s="3" t="s">
        <v>927</v>
      </c>
      <c r="C382" s="3" t="s">
        <v>1411</v>
      </c>
      <c r="D382" s="19" t="s">
        <v>1585</v>
      </c>
    </row>
    <row r="383" spans="1:4" ht="22.5" x14ac:dyDescent="0.25">
      <c r="A383" s="14">
        <v>380</v>
      </c>
      <c r="B383" s="3" t="s">
        <v>927</v>
      </c>
      <c r="C383" s="3" t="s">
        <v>1412</v>
      </c>
      <c r="D383" s="19" t="s">
        <v>1585</v>
      </c>
    </row>
    <row r="384" spans="1:4" ht="22.5" x14ac:dyDescent="0.25">
      <c r="A384" s="14">
        <v>381</v>
      </c>
      <c r="B384" s="3" t="s">
        <v>928</v>
      </c>
      <c r="C384" s="3" t="s">
        <v>1413</v>
      </c>
      <c r="D384" s="19" t="s">
        <v>1585</v>
      </c>
    </row>
    <row r="385" spans="1:4" ht="22.5" x14ac:dyDescent="0.25">
      <c r="A385" s="14">
        <v>382</v>
      </c>
      <c r="B385" s="3" t="s">
        <v>929</v>
      </c>
      <c r="C385" s="3" t="s">
        <v>1414</v>
      </c>
      <c r="D385" s="19" t="s">
        <v>1750</v>
      </c>
    </row>
    <row r="386" spans="1:4" ht="33.75" x14ac:dyDescent="0.25">
      <c r="A386" s="14">
        <v>383</v>
      </c>
      <c r="B386" s="3" t="s">
        <v>930</v>
      </c>
      <c r="C386" s="3" t="s">
        <v>1415</v>
      </c>
      <c r="D386" s="19" t="s">
        <v>1750</v>
      </c>
    </row>
    <row r="387" spans="1:4" ht="22.5" x14ac:dyDescent="0.25">
      <c r="A387" s="14">
        <v>384</v>
      </c>
      <c r="B387" s="3" t="s">
        <v>931</v>
      </c>
      <c r="C387" s="3" t="s">
        <v>1416</v>
      </c>
      <c r="D387" s="19" t="s">
        <v>1615</v>
      </c>
    </row>
    <row r="388" spans="1:4" ht="101.25" x14ac:dyDescent="0.25">
      <c r="A388" s="14">
        <v>385</v>
      </c>
      <c r="B388" s="3" t="s">
        <v>932</v>
      </c>
      <c r="C388" s="3" t="s">
        <v>1417</v>
      </c>
      <c r="D388" s="19" t="s">
        <v>1717</v>
      </c>
    </row>
    <row r="389" spans="1:4" ht="22.5" x14ac:dyDescent="0.25">
      <c r="A389" s="14">
        <v>386</v>
      </c>
      <c r="B389" s="3" t="s">
        <v>933</v>
      </c>
      <c r="C389" s="3" t="s">
        <v>1418</v>
      </c>
      <c r="D389" s="19" t="s">
        <v>1650</v>
      </c>
    </row>
    <row r="390" spans="1:4" ht="78.75" x14ac:dyDescent="0.25">
      <c r="A390" s="14">
        <v>387</v>
      </c>
      <c r="B390" s="3" t="s">
        <v>934</v>
      </c>
      <c r="C390" s="3" t="s">
        <v>1419</v>
      </c>
      <c r="D390" s="19" t="s">
        <v>1717</v>
      </c>
    </row>
    <row r="391" spans="1:4" ht="67.5" x14ac:dyDescent="0.25">
      <c r="A391" s="14">
        <v>388</v>
      </c>
      <c r="B391" s="3" t="s">
        <v>935</v>
      </c>
      <c r="C391" s="3" t="s">
        <v>1420</v>
      </c>
      <c r="D391" s="19" t="s">
        <v>1751</v>
      </c>
    </row>
    <row r="392" spans="1:4" ht="33.75" x14ac:dyDescent="0.25">
      <c r="A392" s="14">
        <v>389</v>
      </c>
      <c r="B392" s="3" t="s">
        <v>936</v>
      </c>
      <c r="C392" s="3" t="s">
        <v>1421</v>
      </c>
      <c r="D392" s="19" t="s">
        <v>1752</v>
      </c>
    </row>
    <row r="393" spans="1:4" ht="45" x14ac:dyDescent="0.25">
      <c r="A393" s="14">
        <v>390</v>
      </c>
      <c r="B393" s="3" t="s">
        <v>937</v>
      </c>
      <c r="C393" s="3" t="s">
        <v>1422</v>
      </c>
      <c r="D393" s="19" t="s">
        <v>1589</v>
      </c>
    </row>
    <row r="394" spans="1:4" ht="33.75" x14ac:dyDescent="0.25">
      <c r="A394" s="14">
        <v>391</v>
      </c>
      <c r="B394" s="3" t="s">
        <v>938</v>
      </c>
      <c r="C394" s="3" t="s">
        <v>1423</v>
      </c>
      <c r="D394" s="19" t="s">
        <v>1650</v>
      </c>
    </row>
    <row r="395" spans="1:4" ht="33.75" x14ac:dyDescent="0.25">
      <c r="A395" s="14">
        <v>392</v>
      </c>
      <c r="B395" s="3" t="s">
        <v>939</v>
      </c>
      <c r="C395" s="3" t="s">
        <v>1424</v>
      </c>
      <c r="D395" s="19" t="s">
        <v>1590</v>
      </c>
    </row>
    <row r="396" spans="1:4" ht="45" x14ac:dyDescent="0.25">
      <c r="A396" s="14">
        <v>393</v>
      </c>
      <c r="B396" s="3" t="s">
        <v>940</v>
      </c>
      <c r="C396" s="3" t="s">
        <v>1425</v>
      </c>
      <c r="D396" s="19" t="s">
        <v>1692</v>
      </c>
    </row>
    <row r="397" spans="1:4" ht="33.75" x14ac:dyDescent="0.25">
      <c r="A397" s="14">
        <v>394</v>
      </c>
      <c r="B397" s="3" t="s">
        <v>941</v>
      </c>
      <c r="C397" s="3" t="s">
        <v>1426</v>
      </c>
      <c r="D397" s="19" t="s">
        <v>1643</v>
      </c>
    </row>
    <row r="398" spans="1:4" ht="45" x14ac:dyDescent="0.25">
      <c r="A398" s="14">
        <v>395</v>
      </c>
      <c r="B398" s="3" t="s">
        <v>942</v>
      </c>
      <c r="C398" s="3" t="s">
        <v>1427</v>
      </c>
      <c r="D398" s="19" t="s">
        <v>1650</v>
      </c>
    </row>
    <row r="399" spans="1:4" x14ac:dyDescent="0.25">
      <c r="A399" s="14">
        <v>396</v>
      </c>
      <c r="B399" s="3" t="s">
        <v>943</v>
      </c>
      <c r="C399" s="3">
        <v>100</v>
      </c>
      <c r="D399" s="19" t="s">
        <v>1649</v>
      </c>
    </row>
    <row r="400" spans="1:4" ht="45" x14ac:dyDescent="0.25">
      <c r="A400" s="14">
        <v>397</v>
      </c>
      <c r="B400" s="3" t="s">
        <v>944</v>
      </c>
      <c r="C400" s="3" t="s">
        <v>1428</v>
      </c>
      <c r="D400" s="19" t="s">
        <v>1753</v>
      </c>
    </row>
    <row r="401" spans="1:4" ht="22.5" x14ac:dyDescent="0.25">
      <c r="A401" s="14">
        <v>398</v>
      </c>
      <c r="B401" s="3" t="s">
        <v>945</v>
      </c>
      <c r="C401" s="3" t="s">
        <v>1429</v>
      </c>
      <c r="D401" s="19" t="s">
        <v>1754</v>
      </c>
    </row>
    <row r="402" spans="1:4" ht="180" x14ac:dyDescent="0.25">
      <c r="A402" s="14">
        <v>399</v>
      </c>
      <c r="B402" s="3" t="s">
        <v>946</v>
      </c>
      <c r="C402" s="3" t="s">
        <v>1430</v>
      </c>
      <c r="D402" s="19" t="s">
        <v>1604</v>
      </c>
    </row>
    <row r="403" spans="1:4" ht="22.5" x14ac:dyDescent="0.25">
      <c r="A403" s="14">
        <v>400</v>
      </c>
      <c r="B403" s="3" t="s">
        <v>947</v>
      </c>
      <c r="C403" s="3" t="s">
        <v>1431</v>
      </c>
      <c r="D403" s="19" t="s">
        <v>1745</v>
      </c>
    </row>
    <row r="404" spans="1:4" ht="22.5" x14ac:dyDescent="0.25">
      <c r="A404" s="14">
        <v>401</v>
      </c>
      <c r="B404" s="3" t="s">
        <v>948</v>
      </c>
      <c r="C404" s="3" t="s">
        <v>1432</v>
      </c>
      <c r="D404" s="19" t="s">
        <v>1755</v>
      </c>
    </row>
    <row r="405" spans="1:4" ht="90" x14ac:dyDescent="0.25">
      <c r="A405" s="14">
        <v>402</v>
      </c>
      <c r="B405" s="3" t="s">
        <v>949</v>
      </c>
      <c r="C405" s="3" t="s">
        <v>1433</v>
      </c>
      <c r="D405" s="19" t="s">
        <v>1078</v>
      </c>
    </row>
    <row r="406" spans="1:4" ht="45" x14ac:dyDescent="0.25">
      <c r="A406" s="14">
        <v>403</v>
      </c>
      <c r="B406" s="3" t="s">
        <v>950</v>
      </c>
      <c r="C406" s="3" t="s">
        <v>1434</v>
      </c>
      <c r="D406" s="19" t="s">
        <v>1604</v>
      </c>
    </row>
    <row r="407" spans="1:4" ht="22.5" x14ac:dyDescent="0.25">
      <c r="A407" s="14">
        <v>404</v>
      </c>
      <c r="B407" s="3" t="s">
        <v>951</v>
      </c>
      <c r="C407" s="10">
        <v>1</v>
      </c>
      <c r="D407" s="19" t="s">
        <v>1617</v>
      </c>
    </row>
    <row r="408" spans="1:4" ht="56.25" x14ac:dyDescent="0.25">
      <c r="A408" s="14">
        <v>405</v>
      </c>
      <c r="B408" s="3" t="s">
        <v>952</v>
      </c>
      <c r="C408" s="3" t="s">
        <v>1435</v>
      </c>
      <c r="D408" s="19" t="s">
        <v>1756</v>
      </c>
    </row>
    <row r="409" spans="1:4" ht="45" x14ac:dyDescent="0.25">
      <c r="A409" s="14">
        <v>406</v>
      </c>
      <c r="B409" s="3" t="s">
        <v>953</v>
      </c>
      <c r="C409" s="3" t="s">
        <v>1436</v>
      </c>
      <c r="D409" s="19" t="s">
        <v>1757</v>
      </c>
    </row>
    <row r="410" spans="1:4" ht="45" x14ac:dyDescent="0.25">
      <c r="A410" s="14">
        <v>407</v>
      </c>
      <c r="B410" s="3" t="s">
        <v>954</v>
      </c>
      <c r="C410" s="3" t="s">
        <v>1437</v>
      </c>
      <c r="D410" s="19" t="s">
        <v>1717</v>
      </c>
    </row>
    <row r="411" spans="1:4" ht="22.5" x14ac:dyDescent="0.25">
      <c r="A411" s="14">
        <v>408</v>
      </c>
      <c r="B411" s="3" t="s">
        <v>955</v>
      </c>
      <c r="C411" s="3" t="s">
        <v>1438</v>
      </c>
      <c r="D411" s="19" t="s">
        <v>1758</v>
      </c>
    </row>
    <row r="412" spans="1:4" ht="33.75" x14ac:dyDescent="0.25">
      <c r="A412" s="14">
        <v>409</v>
      </c>
      <c r="B412" s="3" t="s">
        <v>956</v>
      </c>
      <c r="C412" s="3" t="s">
        <v>1439</v>
      </c>
      <c r="D412" s="19" t="s">
        <v>1729</v>
      </c>
    </row>
    <row r="413" spans="1:4" ht="22.5" x14ac:dyDescent="0.25">
      <c r="A413" s="14">
        <v>410</v>
      </c>
      <c r="B413" s="3" t="s">
        <v>957</v>
      </c>
      <c r="C413" s="3" t="s">
        <v>1440</v>
      </c>
      <c r="D413" s="19" t="s">
        <v>1676</v>
      </c>
    </row>
    <row r="414" spans="1:4" ht="33.75" x14ac:dyDescent="0.25">
      <c r="A414" s="14">
        <v>411</v>
      </c>
      <c r="B414" s="3" t="s">
        <v>958</v>
      </c>
      <c r="C414" s="3" t="s">
        <v>1441</v>
      </c>
      <c r="D414" s="19" t="s">
        <v>1590</v>
      </c>
    </row>
    <row r="415" spans="1:4" ht="33.75" x14ac:dyDescent="0.25">
      <c r="A415" s="14">
        <v>412</v>
      </c>
      <c r="B415" s="3" t="s">
        <v>959</v>
      </c>
      <c r="C415" s="3" t="s">
        <v>1442</v>
      </c>
      <c r="D415" s="19" t="s">
        <v>1588</v>
      </c>
    </row>
    <row r="416" spans="1:4" ht="33.75" x14ac:dyDescent="0.25">
      <c r="A416" s="14">
        <v>413</v>
      </c>
      <c r="B416" s="3" t="s">
        <v>960</v>
      </c>
      <c r="C416" s="3" t="s">
        <v>1443</v>
      </c>
      <c r="D416" s="19" t="s">
        <v>1759</v>
      </c>
    </row>
    <row r="417" spans="1:4" ht="33.75" x14ac:dyDescent="0.25">
      <c r="A417" s="14">
        <v>414</v>
      </c>
      <c r="B417" s="3" t="s">
        <v>961</v>
      </c>
      <c r="C417" s="3" t="s">
        <v>1444</v>
      </c>
      <c r="D417" s="19" t="s">
        <v>1588</v>
      </c>
    </row>
    <row r="418" spans="1:4" ht="33.75" x14ac:dyDescent="0.25">
      <c r="A418" s="14">
        <v>415</v>
      </c>
      <c r="B418" s="3" t="s">
        <v>962</v>
      </c>
      <c r="C418" s="3" t="s">
        <v>1445</v>
      </c>
      <c r="D418" s="19" t="s">
        <v>1653</v>
      </c>
    </row>
    <row r="419" spans="1:4" ht="33.75" x14ac:dyDescent="0.25">
      <c r="A419" s="14">
        <v>416</v>
      </c>
      <c r="B419" s="3" t="s">
        <v>963</v>
      </c>
      <c r="C419" s="3" t="s">
        <v>1446</v>
      </c>
      <c r="D419" s="19" t="s">
        <v>1666</v>
      </c>
    </row>
    <row r="420" spans="1:4" ht="33.75" x14ac:dyDescent="0.25">
      <c r="A420" s="14">
        <v>417</v>
      </c>
      <c r="B420" s="6" t="s">
        <v>964</v>
      </c>
      <c r="C420" s="3" t="s">
        <v>1447</v>
      </c>
      <c r="D420" s="19" t="s">
        <v>1760</v>
      </c>
    </row>
    <row r="421" spans="1:4" ht="33.75" x14ac:dyDescent="0.25">
      <c r="A421" s="14">
        <v>418</v>
      </c>
      <c r="B421" s="3" t="s">
        <v>965</v>
      </c>
      <c r="C421" s="3" t="s">
        <v>1448</v>
      </c>
      <c r="D421" s="19" t="s">
        <v>1761</v>
      </c>
    </row>
    <row r="422" spans="1:4" ht="45" x14ac:dyDescent="0.25">
      <c r="A422" s="14">
        <v>419</v>
      </c>
      <c r="B422" s="3" t="s">
        <v>966</v>
      </c>
      <c r="C422" s="3" t="s">
        <v>1449</v>
      </c>
      <c r="D422" s="19" t="s">
        <v>1761</v>
      </c>
    </row>
    <row r="423" spans="1:4" ht="45" x14ac:dyDescent="0.25">
      <c r="A423" s="14">
        <v>420</v>
      </c>
      <c r="B423" s="3" t="s">
        <v>967</v>
      </c>
      <c r="C423" s="3" t="s">
        <v>1450</v>
      </c>
      <c r="D423" s="19" t="s">
        <v>1761</v>
      </c>
    </row>
    <row r="424" spans="1:4" ht="45" x14ac:dyDescent="0.25">
      <c r="A424" s="14">
        <v>421</v>
      </c>
      <c r="B424" s="3" t="s">
        <v>892</v>
      </c>
      <c r="C424" s="3" t="s">
        <v>1451</v>
      </c>
      <c r="D424" s="19" t="s">
        <v>1762</v>
      </c>
    </row>
    <row r="425" spans="1:4" ht="22.5" x14ac:dyDescent="0.25">
      <c r="A425" s="14">
        <v>422</v>
      </c>
      <c r="B425" s="3" t="s">
        <v>968</v>
      </c>
      <c r="C425" s="3" t="s">
        <v>1452</v>
      </c>
      <c r="D425" s="19" t="s">
        <v>1656</v>
      </c>
    </row>
    <row r="426" spans="1:4" ht="22.5" x14ac:dyDescent="0.25">
      <c r="A426" s="14">
        <v>423</v>
      </c>
      <c r="B426" s="3" t="s">
        <v>967</v>
      </c>
      <c r="C426" s="3" t="s">
        <v>1453</v>
      </c>
      <c r="D426" s="19" t="s">
        <v>1582</v>
      </c>
    </row>
    <row r="427" spans="1:4" ht="45" x14ac:dyDescent="0.25">
      <c r="A427" s="14">
        <v>424</v>
      </c>
      <c r="B427" s="3" t="s">
        <v>969</v>
      </c>
      <c r="C427" s="3" t="s">
        <v>1454</v>
      </c>
      <c r="D427" s="19" t="s">
        <v>1574</v>
      </c>
    </row>
    <row r="428" spans="1:4" ht="22.5" x14ac:dyDescent="0.25">
      <c r="A428" s="14">
        <v>425</v>
      </c>
      <c r="B428" s="3" t="s">
        <v>895</v>
      </c>
      <c r="C428" s="3" t="s">
        <v>1455</v>
      </c>
      <c r="D428" s="19" t="s">
        <v>1582</v>
      </c>
    </row>
    <row r="429" spans="1:4" ht="33.75" x14ac:dyDescent="0.25">
      <c r="A429" s="14">
        <v>426</v>
      </c>
      <c r="B429" s="3" t="s">
        <v>970</v>
      </c>
      <c r="C429" s="3" t="s">
        <v>1456</v>
      </c>
      <c r="D429" s="19" t="s">
        <v>1656</v>
      </c>
    </row>
    <row r="430" spans="1:4" ht="22.5" x14ac:dyDescent="0.25">
      <c r="A430" s="14">
        <v>427</v>
      </c>
      <c r="B430" s="3" t="s">
        <v>970</v>
      </c>
      <c r="C430" s="3" t="s">
        <v>1457</v>
      </c>
      <c r="D430" s="19" t="s">
        <v>1656</v>
      </c>
    </row>
    <row r="431" spans="1:4" ht="45" x14ac:dyDescent="0.25">
      <c r="A431" s="14">
        <v>428</v>
      </c>
      <c r="B431" s="3" t="s">
        <v>971</v>
      </c>
      <c r="C431" s="3" t="s">
        <v>1458</v>
      </c>
      <c r="D431" s="19" t="s">
        <v>1763</v>
      </c>
    </row>
    <row r="432" spans="1:4" ht="45" x14ac:dyDescent="0.25">
      <c r="A432" s="14">
        <v>429</v>
      </c>
      <c r="B432" s="3" t="s">
        <v>972</v>
      </c>
      <c r="C432" s="3" t="s">
        <v>1459</v>
      </c>
      <c r="D432" s="19" t="s">
        <v>1764</v>
      </c>
    </row>
    <row r="433" spans="1:4" ht="56.25" x14ac:dyDescent="0.25">
      <c r="A433" s="14">
        <v>430</v>
      </c>
      <c r="B433" s="3" t="s">
        <v>973</v>
      </c>
      <c r="C433" s="3" t="s">
        <v>1460</v>
      </c>
      <c r="D433" s="19" t="s">
        <v>1729</v>
      </c>
    </row>
    <row r="434" spans="1:4" ht="45" x14ac:dyDescent="0.25">
      <c r="A434" s="14">
        <v>431</v>
      </c>
      <c r="B434" s="3" t="s">
        <v>974</v>
      </c>
      <c r="C434" s="3" t="s">
        <v>1461</v>
      </c>
      <c r="D434" s="19" t="s">
        <v>1729</v>
      </c>
    </row>
    <row r="435" spans="1:4" ht="33.75" x14ac:dyDescent="0.25">
      <c r="A435" s="14">
        <v>432</v>
      </c>
      <c r="B435" s="3" t="s">
        <v>975</v>
      </c>
      <c r="C435" s="3" t="s">
        <v>1462</v>
      </c>
      <c r="D435" s="19" t="s">
        <v>1764</v>
      </c>
    </row>
    <row r="436" spans="1:4" ht="56.25" x14ac:dyDescent="0.25">
      <c r="A436" s="14">
        <v>433</v>
      </c>
      <c r="B436" s="3" t="s">
        <v>976</v>
      </c>
      <c r="C436" s="3" t="s">
        <v>1463</v>
      </c>
      <c r="D436" s="19" t="s">
        <v>656</v>
      </c>
    </row>
    <row r="437" spans="1:4" ht="56.25" x14ac:dyDescent="0.25">
      <c r="A437" s="14">
        <v>434</v>
      </c>
      <c r="B437" s="3" t="s">
        <v>977</v>
      </c>
      <c r="C437" s="3" t="s">
        <v>1464</v>
      </c>
      <c r="D437" s="19" t="s">
        <v>1765</v>
      </c>
    </row>
    <row r="438" spans="1:4" ht="45" x14ac:dyDescent="0.25">
      <c r="A438" s="14">
        <v>435</v>
      </c>
      <c r="B438" s="3" t="s">
        <v>978</v>
      </c>
      <c r="C438" s="3" t="s">
        <v>1465</v>
      </c>
      <c r="D438" s="19" t="s">
        <v>1766</v>
      </c>
    </row>
    <row r="439" spans="1:4" ht="45" x14ac:dyDescent="0.25">
      <c r="A439" s="14">
        <v>436</v>
      </c>
      <c r="B439" s="3" t="s">
        <v>979</v>
      </c>
      <c r="C439" s="3" t="s">
        <v>1466</v>
      </c>
      <c r="D439" s="19" t="s">
        <v>1589</v>
      </c>
    </row>
    <row r="440" spans="1:4" ht="56.25" x14ac:dyDescent="0.25">
      <c r="A440" s="14">
        <v>437</v>
      </c>
      <c r="B440" s="3" t="s">
        <v>980</v>
      </c>
      <c r="C440" s="3" t="s">
        <v>1467</v>
      </c>
      <c r="D440" s="19" t="s">
        <v>656</v>
      </c>
    </row>
    <row r="441" spans="1:4" ht="56.25" x14ac:dyDescent="0.25">
      <c r="A441" s="14">
        <v>438</v>
      </c>
      <c r="B441" s="3" t="s">
        <v>981</v>
      </c>
      <c r="C441" s="3" t="s">
        <v>1468</v>
      </c>
      <c r="D441" s="19" t="s">
        <v>1578</v>
      </c>
    </row>
    <row r="442" spans="1:4" ht="33.75" x14ac:dyDescent="0.25">
      <c r="A442" s="14">
        <v>439</v>
      </c>
      <c r="B442" s="3" t="s">
        <v>982</v>
      </c>
      <c r="C442" s="3" t="s">
        <v>1469</v>
      </c>
      <c r="D442" s="19" t="s">
        <v>1683</v>
      </c>
    </row>
    <row r="443" spans="1:4" ht="33.75" x14ac:dyDescent="0.25">
      <c r="A443" s="14">
        <v>440</v>
      </c>
      <c r="B443" s="3" t="s">
        <v>983</v>
      </c>
      <c r="C443" s="3" t="s">
        <v>1470</v>
      </c>
      <c r="D443" s="19" t="s">
        <v>1575</v>
      </c>
    </row>
    <row r="444" spans="1:4" ht="33.75" x14ac:dyDescent="0.25">
      <c r="A444" s="14">
        <v>441</v>
      </c>
      <c r="B444" s="3" t="s">
        <v>984</v>
      </c>
      <c r="C444" s="3" t="s">
        <v>1471</v>
      </c>
      <c r="D444" s="19" t="s">
        <v>1578</v>
      </c>
    </row>
    <row r="445" spans="1:4" ht="33.75" x14ac:dyDescent="0.25">
      <c r="A445" s="14">
        <v>442</v>
      </c>
      <c r="B445" s="3" t="s">
        <v>985</v>
      </c>
      <c r="C445" s="3" t="s">
        <v>1471</v>
      </c>
      <c r="D445" s="19" t="s">
        <v>1578</v>
      </c>
    </row>
    <row r="446" spans="1:4" ht="22.5" x14ac:dyDescent="0.25">
      <c r="A446" s="14">
        <v>443</v>
      </c>
      <c r="B446" s="3" t="s">
        <v>986</v>
      </c>
      <c r="C446" s="3" t="s">
        <v>1472</v>
      </c>
      <c r="D446" s="19" t="s">
        <v>1578</v>
      </c>
    </row>
    <row r="447" spans="1:4" ht="67.5" x14ac:dyDescent="0.25">
      <c r="A447" s="14">
        <v>444</v>
      </c>
      <c r="B447" s="3" t="s">
        <v>987</v>
      </c>
      <c r="C447" s="3" t="s">
        <v>1473</v>
      </c>
      <c r="D447" s="19" t="s">
        <v>1767</v>
      </c>
    </row>
    <row r="448" spans="1:4" ht="33.75" x14ac:dyDescent="0.25">
      <c r="A448" s="14">
        <v>445</v>
      </c>
      <c r="B448" s="3" t="s">
        <v>988</v>
      </c>
      <c r="C448" s="3" t="s">
        <v>1474</v>
      </c>
      <c r="D448" s="19" t="s">
        <v>1768</v>
      </c>
    </row>
    <row r="449" spans="1:4" ht="33.75" x14ac:dyDescent="0.25">
      <c r="A449" s="14">
        <v>446</v>
      </c>
      <c r="B449" s="3" t="s">
        <v>989</v>
      </c>
      <c r="C449" s="3" t="s">
        <v>1475</v>
      </c>
      <c r="D449" s="19" t="s">
        <v>1589</v>
      </c>
    </row>
    <row r="450" spans="1:4" ht="33.75" x14ac:dyDescent="0.25">
      <c r="A450" s="14">
        <v>447</v>
      </c>
      <c r="B450" s="3" t="s">
        <v>990</v>
      </c>
      <c r="C450" s="3" t="s">
        <v>1476</v>
      </c>
      <c r="D450" s="19" t="s">
        <v>1617</v>
      </c>
    </row>
    <row r="451" spans="1:4" ht="22.5" x14ac:dyDescent="0.25">
      <c r="A451" s="14">
        <v>448</v>
      </c>
      <c r="B451" s="3" t="s">
        <v>991</v>
      </c>
      <c r="C451" s="3" t="s">
        <v>1477</v>
      </c>
      <c r="D451" s="19" t="s">
        <v>1656</v>
      </c>
    </row>
    <row r="452" spans="1:4" ht="56.25" x14ac:dyDescent="0.25">
      <c r="A452" s="14">
        <v>449</v>
      </c>
      <c r="B452" s="3" t="s">
        <v>992</v>
      </c>
      <c r="C452" s="3" t="s">
        <v>1478</v>
      </c>
      <c r="D452" s="19" t="s">
        <v>1769</v>
      </c>
    </row>
    <row r="453" spans="1:4" ht="67.5" x14ac:dyDescent="0.25">
      <c r="A453" s="14">
        <v>450</v>
      </c>
      <c r="B453" s="3" t="s">
        <v>993</v>
      </c>
      <c r="C453" s="3" t="s">
        <v>1479</v>
      </c>
      <c r="D453" s="19" t="s">
        <v>1770</v>
      </c>
    </row>
    <row r="454" spans="1:4" ht="45" x14ac:dyDescent="0.25">
      <c r="A454" s="14">
        <v>451</v>
      </c>
      <c r="B454" s="3" t="s">
        <v>994</v>
      </c>
      <c r="C454" s="3" t="s">
        <v>1480</v>
      </c>
      <c r="D454" s="19" t="s">
        <v>1770</v>
      </c>
    </row>
    <row r="455" spans="1:4" ht="22.5" x14ac:dyDescent="0.25">
      <c r="A455" s="14">
        <v>452</v>
      </c>
      <c r="B455" s="3" t="s">
        <v>995</v>
      </c>
      <c r="C455" s="3" t="s">
        <v>1481</v>
      </c>
      <c r="D455" s="19" t="s">
        <v>1589</v>
      </c>
    </row>
    <row r="456" spans="1:4" ht="33.75" x14ac:dyDescent="0.25">
      <c r="A456" s="14">
        <v>453</v>
      </c>
      <c r="B456" s="3" t="s">
        <v>990</v>
      </c>
      <c r="C456" s="3" t="s">
        <v>1482</v>
      </c>
      <c r="D456" s="19" t="s">
        <v>1617</v>
      </c>
    </row>
    <row r="457" spans="1:4" ht="22.5" x14ac:dyDescent="0.25">
      <c r="A457" s="14">
        <v>454</v>
      </c>
      <c r="B457" s="3" t="s">
        <v>996</v>
      </c>
      <c r="C457" s="3" t="s">
        <v>1483</v>
      </c>
      <c r="D457" s="19" t="s">
        <v>1769</v>
      </c>
    </row>
    <row r="458" spans="1:4" ht="33.75" x14ac:dyDescent="0.25">
      <c r="A458" s="14">
        <v>455</v>
      </c>
      <c r="B458" s="3" t="s">
        <v>997</v>
      </c>
      <c r="C458" s="3" t="s">
        <v>1484</v>
      </c>
      <c r="D458" s="19" t="s">
        <v>1770</v>
      </c>
    </row>
    <row r="459" spans="1:4" ht="22.5" x14ac:dyDescent="0.25">
      <c r="A459" s="14">
        <v>456</v>
      </c>
      <c r="B459" s="3" t="s">
        <v>998</v>
      </c>
      <c r="C459" s="3" t="s">
        <v>1485</v>
      </c>
      <c r="D459" s="19" t="s">
        <v>1657</v>
      </c>
    </row>
    <row r="460" spans="1:4" ht="22.5" x14ac:dyDescent="0.25">
      <c r="A460" s="14">
        <v>457</v>
      </c>
      <c r="B460" s="3" t="s">
        <v>999</v>
      </c>
      <c r="C460" s="3" t="s">
        <v>1486</v>
      </c>
      <c r="D460" s="19" t="s">
        <v>1753</v>
      </c>
    </row>
    <row r="461" spans="1:4" ht="45" x14ac:dyDescent="0.25">
      <c r="A461" s="14">
        <v>458</v>
      </c>
      <c r="B461" s="3" t="s">
        <v>1000</v>
      </c>
      <c r="C461" s="3" t="s">
        <v>1487</v>
      </c>
      <c r="D461" s="19" t="s">
        <v>1771</v>
      </c>
    </row>
    <row r="462" spans="1:4" ht="33.75" x14ac:dyDescent="0.25">
      <c r="A462" s="14">
        <v>459</v>
      </c>
      <c r="B462" s="3" t="s">
        <v>1001</v>
      </c>
      <c r="C462" s="3" t="s">
        <v>1488</v>
      </c>
      <c r="D462" s="19" t="s">
        <v>1676</v>
      </c>
    </row>
    <row r="463" spans="1:4" ht="22.5" x14ac:dyDescent="0.25">
      <c r="A463" s="14">
        <v>460</v>
      </c>
      <c r="B463" s="3" t="s">
        <v>1002</v>
      </c>
      <c r="C463" s="3" t="s">
        <v>1489</v>
      </c>
      <c r="D463" s="19" t="s">
        <v>1676</v>
      </c>
    </row>
    <row r="464" spans="1:4" ht="22.5" x14ac:dyDescent="0.25">
      <c r="A464" s="14">
        <v>461</v>
      </c>
      <c r="B464" s="3" t="s">
        <v>1003</v>
      </c>
      <c r="C464" s="3" t="s">
        <v>1490</v>
      </c>
      <c r="D464" s="19" t="s">
        <v>1772</v>
      </c>
    </row>
    <row r="465" spans="1:4" ht="22.5" x14ac:dyDescent="0.25">
      <c r="A465" s="14">
        <v>462</v>
      </c>
      <c r="B465" s="3" t="s">
        <v>1002</v>
      </c>
      <c r="C465" s="3" t="s">
        <v>1489</v>
      </c>
      <c r="D465" s="19" t="s">
        <v>1676</v>
      </c>
    </row>
    <row r="466" spans="1:4" ht="22.5" x14ac:dyDescent="0.25">
      <c r="A466" s="14">
        <v>463</v>
      </c>
      <c r="B466" s="3" t="s">
        <v>1004</v>
      </c>
      <c r="C466" s="3" t="s">
        <v>1491</v>
      </c>
      <c r="D466" s="19" t="s">
        <v>1773</v>
      </c>
    </row>
    <row r="467" spans="1:4" ht="33.75" x14ac:dyDescent="0.25">
      <c r="A467" s="14">
        <v>464</v>
      </c>
      <c r="B467" s="3" t="s">
        <v>1005</v>
      </c>
      <c r="C467" s="3" t="s">
        <v>1492</v>
      </c>
      <c r="D467" s="19" t="s">
        <v>1771</v>
      </c>
    </row>
    <row r="468" spans="1:4" ht="22.5" x14ac:dyDescent="0.25">
      <c r="A468" s="14">
        <v>465</v>
      </c>
      <c r="B468" s="3" t="s">
        <v>1006</v>
      </c>
      <c r="C468" s="3" t="s">
        <v>1493</v>
      </c>
      <c r="D468" s="19" t="s">
        <v>1774</v>
      </c>
    </row>
    <row r="469" spans="1:4" ht="202.5" x14ac:dyDescent="0.25">
      <c r="A469" s="14">
        <v>466</v>
      </c>
      <c r="B469" s="3" t="s">
        <v>1007</v>
      </c>
      <c r="C469" s="3" t="s">
        <v>1494</v>
      </c>
      <c r="D469" s="19" t="s">
        <v>1676</v>
      </c>
    </row>
    <row r="470" spans="1:4" ht="33.75" x14ac:dyDescent="0.25">
      <c r="A470" s="14">
        <v>467</v>
      </c>
      <c r="B470" s="3" t="s">
        <v>1008</v>
      </c>
      <c r="C470" s="3" t="s">
        <v>1495</v>
      </c>
      <c r="D470" s="19" t="s">
        <v>1773</v>
      </c>
    </row>
    <row r="471" spans="1:4" ht="33.75" x14ac:dyDescent="0.25">
      <c r="A471" s="14">
        <v>468</v>
      </c>
      <c r="B471" s="3" t="s">
        <v>1009</v>
      </c>
      <c r="C471" s="3" t="s">
        <v>1496</v>
      </c>
      <c r="D471" s="19" t="s">
        <v>1775</v>
      </c>
    </row>
    <row r="472" spans="1:4" ht="22.5" x14ac:dyDescent="0.25">
      <c r="A472" s="14">
        <v>469</v>
      </c>
      <c r="B472" s="3" t="s">
        <v>1010</v>
      </c>
      <c r="C472" s="3" t="s">
        <v>1497</v>
      </c>
      <c r="D472" s="19" t="s">
        <v>1776</v>
      </c>
    </row>
    <row r="473" spans="1:4" ht="33.75" x14ac:dyDescent="0.25">
      <c r="A473" s="14">
        <v>470</v>
      </c>
      <c r="B473" s="3" t="s">
        <v>1011</v>
      </c>
      <c r="C473" s="3" t="s">
        <v>1498</v>
      </c>
      <c r="D473" s="19" t="s">
        <v>1627</v>
      </c>
    </row>
    <row r="474" spans="1:4" ht="22.5" x14ac:dyDescent="0.25">
      <c r="A474" s="14">
        <v>471</v>
      </c>
      <c r="B474" s="3" t="s">
        <v>1012</v>
      </c>
      <c r="C474" s="3" t="s">
        <v>1499</v>
      </c>
      <c r="D474" s="19" t="s">
        <v>1777</v>
      </c>
    </row>
    <row r="475" spans="1:4" ht="45" x14ac:dyDescent="0.25">
      <c r="A475" s="14">
        <v>472</v>
      </c>
      <c r="B475" s="3" t="s">
        <v>1013</v>
      </c>
      <c r="C475" s="3" t="s">
        <v>1500</v>
      </c>
      <c r="D475" s="19" t="s">
        <v>1676</v>
      </c>
    </row>
    <row r="476" spans="1:4" ht="56.25" x14ac:dyDescent="0.25">
      <c r="A476" s="14">
        <v>473</v>
      </c>
      <c r="B476" s="3" t="s">
        <v>1014</v>
      </c>
      <c r="C476" s="8" t="s">
        <v>1501</v>
      </c>
      <c r="D476" s="19" t="s">
        <v>1637</v>
      </c>
    </row>
    <row r="477" spans="1:4" ht="45" x14ac:dyDescent="0.25">
      <c r="A477" s="14">
        <v>474</v>
      </c>
      <c r="B477" s="3" t="s">
        <v>1015</v>
      </c>
      <c r="C477" s="3" t="s">
        <v>1502</v>
      </c>
      <c r="D477" s="19" t="s">
        <v>1721</v>
      </c>
    </row>
    <row r="478" spans="1:4" ht="22.5" x14ac:dyDescent="0.25">
      <c r="A478" s="14">
        <v>475</v>
      </c>
      <c r="B478" s="3" t="s">
        <v>1016</v>
      </c>
      <c r="C478" s="3" t="s">
        <v>1503</v>
      </c>
      <c r="D478" s="19" t="s">
        <v>1604</v>
      </c>
    </row>
    <row r="479" spans="1:4" ht="33.75" x14ac:dyDescent="0.25">
      <c r="A479" s="14">
        <v>476</v>
      </c>
      <c r="B479" s="3" t="s">
        <v>1017</v>
      </c>
      <c r="C479" s="3" t="s">
        <v>1504</v>
      </c>
      <c r="D479" s="19" t="s">
        <v>1778</v>
      </c>
    </row>
    <row r="480" spans="1:4" ht="22.5" x14ac:dyDescent="0.25">
      <c r="A480" s="14">
        <v>477</v>
      </c>
      <c r="B480" s="3" t="s">
        <v>1018</v>
      </c>
      <c r="C480" s="3" t="s">
        <v>1505</v>
      </c>
      <c r="D480" s="19" t="s">
        <v>1696</v>
      </c>
    </row>
    <row r="481" spans="1:4" ht="56.25" x14ac:dyDescent="0.25">
      <c r="A481" s="14">
        <v>478</v>
      </c>
      <c r="B481" s="3" t="s">
        <v>1019</v>
      </c>
      <c r="C481" s="3" t="s">
        <v>1506</v>
      </c>
      <c r="D481" s="19" t="s">
        <v>1585</v>
      </c>
    </row>
    <row r="482" spans="1:4" ht="78.75" x14ac:dyDescent="0.25">
      <c r="A482" s="14">
        <v>479</v>
      </c>
      <c r="B482" s="3" t="s">
        <v>1020</v>
      </c>
      <c r="C482" s="3" t="s">
        <v>1507</v>
      </c>
      <c r="D482" s="19" t="s">
        <v>1078</v>
      </c>
    </row>
    <row r="483" spans="1:4" ht="45" x14ac:dyDescent="0.25">
      <c r="A483" s="14">
        <v>480</v>
      </c>
      <c r="B483" s="3" t="s">
        <v>569</v>
      </c>
      <c r="C483" s="3" t="s">
        <v>1508</v>
      </c>
      <c r="D483" s="19" t="s">
        <v>1779</v>
      </c>
    </row>
    <row r="484" spans="1:4" ht="22.5" x14ac:dyDescent="0.25">
      <c r="A484" s="14">
        <v>481</v>
      </c>
      <c r="B484" s="3" t="s">
        <v>1021</v>
      </c>
      <c r="C484" s="3" t="s">
        <v>1509</v>
      </c>
      <c r="D484" s="19" t="s">
        <v>1581</v>
      </c>
    </row>
    <row r="485" spans="1:4" ht="22.5" x14ac:dyDescent="0.25">
      <c r="A485" s="14">
        <v>482</v>
      </c>
      <c r="B485" s="3" t="s">
        <v>1022</v>
      </c>
      <c r="C485" s="3" t="s">
        <v>1510</v>
      </c>
      <c r="D485" s="19" t="s">
        <v>1590</v>
      </c>
    </row>
    <row r="486" spans="1:4" ht="33.75" x14ac:dyDescent="0.25">
      <c r="A486" s="14">
        <v>483</v>
      </c>
      <c r="B486" s="3" t="s">
        <v>1023</v>
      </c>
      <c r="C486" s="3" t="s">
        <v>1511</v>
      </c>
      <c r="D486" s="19" t="s">
        <v>1578</v>
      </c>
    </row>
    <row r="487" spans="1:4" ht="33.75" x14ac:dyDescent="0.25">
      <c r="A487" s="14">
        <v>484</v>
      </c>
      <c r="B487" s="3" t="s">
        <v>1024</v>
      </c>
      <c r="C487" s="3" t="s">
        <v>1512</v>
      </c>
      <c r="D487" s="19" t="s">
        <v>1577</v>
      </c>
    </row>
    <row r="488" spans="1:4" ht="33.75" x14ac:dyDescent="0.25">
      <c r="A488" s="14">
        <v>485</v>
      </c>
      <c r="B488" s="3" t="s">
        <v>1025</v>
      </c>
      <c r="C488" s="3" t="s">
        <v>1513</v>
      </c>
      <c r="D488" s="19" t="s">
        <v>1597</v>
      </c>
    </row>
    <row r="489" spans="1:4" ht="33.75" x14ac:dyDescent="0.25">
      <c r="A489" s="14">
        <v>486</v>
      </c>
      <c r="B489" s="3" t="s">
        <v>1026</v>
      </c>
      <c r="C489" s="3" t="s">
        <v>1514</v>
      </c>
      <c r="D489" s="19" t="s">
        <v>1640</v>
      </c>
    </row>
    <row r="490" spans="1:4" ht="33.75" x14ac:dyDescent="0.25">
      <c r="A490" s="14">
        <v>487</v>
      </c>
      <c r="B490" s="3" t="s">
        <v>1027</v>
      </c>
      <c r="C490" s="3" t="s">
        <v>1515</v>
      </c>
      <c r="D490" s="19" t="s">
        <v>1637</v>
      </c>
    </row>
    <row r="491" spans="1:4" ht="22.5" x14ac:dyDescent="0.25">
      <c r="A491" s="14">
        <v>488</v>
      </c>
      <c r="B491" s="3" t="s">
        <v>1028</v>
      </c>
      <c r="C491" s="3" t="s">
        <v>1516</v>
      </c>
      <c r="D491" s="19" t="s">
        <v>1721</v>
      </c>
    </row>
    <row r="492" spans="1:4" ht="22.5" x14ac:dyDescent="0.25">
      <c r="A492" s="14">
        <v>489</v>
      </c>
      <c r="B492" s="3" t="s">
        <v>1016</v>
      </c>
      <c r="C492" s="3" t="s">
        <v>1517</v>
      </c>
      <c r="D492" s="19" t="s">
        <v>1604</v>
      </c>
    </row>
    <row r="493" spans="1:4" ht="22.5" x14ac:dyDescent="0.25">
      <c r="A493" s="14">
        <v>490</v>
      </c>
      <c r="B493" s="3" t="s">
        <v>1017</v>
      </c>
      <c r="C493" s="3" t="s">
        <v>1518</v>
      </c>
      <c r="D493" s="19" t="s">
        <v>1778</v>
      </c>
    </row>
    <row r="494" spans="1:4" x14ac:dyDescent="0.25">
      <c r="A494" s="14">
        <v>491</v>
      </c>
      <c r="B494" s="3" t="s">
        <v>1029</v>
      </c>
      <c r="C494" s="3" t="s">
        <v>1519</v>
      </c>
      <c r="D494" s="19" t="s">
        <v>1696</v>
      </c>
    </row>
    <row r="495" spans="1:4" ht="33.75" x14ac:dyDescent="0.25">
      <c r="A495" s="14">
        <v>492</v>
      </c>
      <c r="B495" s="3" t="s">
        <v>1019</v>
      </c>
      <c r="C495" s="3" t="s">
        <v>1520</v>
      </c>
      <c r="D495" s="19" t="s">
        <v>1585</v>
      </c>
    </row>
    <row r="496" spans="1:4" ht="33.75" x14ac:dyDescent="0.25">
      <c r="A496" s="14">
        <v>493</v>
      </c>
      <c r="B496" s="3" t="s">
        <v>1020</v>
      </c>
      <c r="C496" s="3" t="s">
        <v>1521</v>
      </c>
      <c r="D496" s="19" t="s">
        <v>1078</v>
      </c>
    </row>
    <row r="497" spans="1:4" ht="22.5" x14ac:dyDescent="0.25">
      <c r="A497" s="14">
        <v>494</v>
      </c>
      <c r="B497" s="3" t="s">
        <v>1030</v>
      </c>
      <c r="C497" s="3" t="s">
        <v>1522</v>
      </c>
      <c r="D497" s="19" t="s">
        <v>1780</v>
      </c>
    </row>
    <row r="498" spans="1:4" ht="56.25" x14ac:dyDescent="0.25">
      <c r="A498" s="14">
        <v>495</v>
      </c>
      <c r="B498" s="3" t="s">
        <v>1031</v>
      </c>
      <c r="C498" s="3" t="s">
        <v>1523</v>
      </c>
      <c r="D498" s="19" t="s">
        <v>1655</v>
      </c>
    </row>
    <row r="499" spans="1:4" ht="123.75" x14ac:dyDescent="0.25">
      <c r="A499" s="14">
        <v>496</v>
      </c>
      <c r="B499" s="3" t="s">
        <v>1032</v>
      </c>
      <c r="C499" s="3" t="s">
        <v>1524</v>
      </c>
      <c r="D499" s="19" t="s">
        <v>1761</v>
      </c>
    </row>
    <row r="500" spans="1:4" ht="22.5" x14ac:dyDescent="0.25">
      <c r="A500" s="14">
        <v>497</v>
      </c>
      <c r="B500" s="3" t="s">
        <v>1033</v>
      </c>
      <c r="C500" s="3" t="s">
        <v>1525</v>
      </c>
      <c r="D500" s="19" t="s">
        <v>1643</v>
      </c>
    </row>
    <row r="501" spans="1:4" ht="45" x14ac:dyDescent="0.25">
      <c r="A501" s="14">
        <v>498</v>
      </c>
      <c r="B501" s="3" t="s">
        <v>1034</v>
      </c>
      <c r="C501" s="3" t="s">
        <v>1526</v>
      </c>
      <c r="D501" s="19" t="s">
        <v>1761</v>
      </c>
    </row>
    <row r="502" spans="1:4" ht="22.5" x14ac:dyDescent="0.25">
      <c r="A502" s="14">
        <v>499</v>
      </c>
      <c r="B502" s="3" t="s">
        <v>1035</v>
      </c>
      <c r="C502" s="3" t="s">
        <v>1527</v>
      </c>
      <c r="D502" s="19" t="s">
        <v>1781</v>
      </c>
    </row>
    <row r="503" spans="1:4" x14ac:dyDescent="0.25">
      <c r="A503" s="14">
        <v>500</v>
      </c>
      <c r="B503" s="3" t="s">
        <v>1036</v>
      </c>
      <c r="C503" s="3" t="s">
        <v>1528</v>
      </c>
      <c r="D503" s="19" t="s">
        <v>1696</v>
      </c>
    </row>
    <row r="504" spans="1:4" ht="33.75" x14ac:dyDescent="0.25">
      <c r="A504" s="14">
        <v>501</v>
      </c>
      <c r="B504" s="3" t="s">
        <v>1037</v>
      </c>
      <c r="C504" s="3" t="s">
        <v>1529</v>
      </c>
      <c r="D504" s="19" t="s">
        <v>1652</v>
      </c>
    </row>
    <row r="505" spans="1:4" ht="22.5" x14ac:dyDescent="0.25">
      <c r="A505" s="14">
        <v>502</v>
      </c>
      <c r="B505" s="3" t="s">
        <v>1038</v>
      </c>
      <c r="C505" s="3" t="s">
        <v>1530</v>
      </c>
      <c r="D505" s="19" t="s">
        <v>1644</v>
      </c>
    </row>
    <row r="506" spans="1:4" x14ac:dyDescent="0.25">
      <c r="A506" s="14">
        <v>503</v>
      </c>
      <c r="B506" s="3" t="s">
        <v>1039</v>
      </c>
      <c r="C506" s="3" t="s">
        <v>1531</v>
      </c>
      <c r="D506" s="19" t="s">
        <v>1782</v>
      </c>
    </row>
    <row r="507" spans="1:4" x14ac:dyDescent="0.25">
      <c r="A507" s="14">
        <v>504</v>
      </c>
      <c r="B507" s="3" t="s">
        <v>1040</v>
      </c>
      <c r="C507" s="3" t="s">
        <v>1532</v>
      </c>
      <c r="D507" s="19" t="s">
        <v>1655</v>
      </c>
    </row>
    <row r="508" spans="1:4" ht="22.5" x14ac:dyDescent="0.25">
      <c r="A508" s="14">
        <v>505</v>
      </c>
      <c r="B508" s="3" t="s">
        <v>1041</v>
      </c>
      <c r="C508" s="3" t="s">
        <v>1533</v>
      </c>
      <c r="D508" s="19" t="s">
        <v>1676</v>
      </c>
    </row>
    <row r="509" spans="1:4" x14ac:dyDescent="0.25">
      <c r="A509" s="14">
        <v>506</v>
      </c>
      <c r="B509" s="3" t="s">
        <v>1042</v>
      </c>
      <c r="C509" s="3" t="s">
        <v>1528</v>
      </c>
      <c r="D509" s="19" t="s">
        <v>1696</v>
      </c>
    </row>
    <row r="510" spans="1:4" ht="56.25" x14ac:dyDescent="0.25">
      <c r="A510" s="14">
        <v>507</v>
      </c>
      <c r="B510" s="3" t="s">
        <v>1043</v>
      </c>
      <c r="C510" s="3" t="s">
        <v>1534</v>
      </c>
      <c r="D510" s="19" t="s">
        <v>1656</v>
      </c>
    </row>
    <row r="511" spans="1:4" ht="56.25" x14ac:dyDescent="0.25">
      <c r="A511" s="14">
        <v>508</v>
      </c>
      <c r="B511" s="3" t="s">
        <v>1043</v>
      </c>
      <c r="C511" s="3" t="s">
        <v>1534</v>
      </c>
      <c r="D511" s="19" t="s">
        <v>1656</v>
      </c>
    </row>
    <row r="512" spans="1:4" ht="33.75" x14ac:dyDescent="0.25">
      <c r="A512" s="14">
        <v>509</v>
      </c>
      <c r="B512" s="3" t="s">
        <v>1044</v>
      </c>
      <c r="C512" s="3" t="s">
        <v>1535</v>
      </c>
      <c r="D512" s="19" t="s">
        <v>1676</v>
      </c>
    </row>
    <row r="513" spans="1:4" ht="22.5" x14ac:dyDescent="0.25">
      <c r="A513" s="14">
        <v>510</v>
      </c>
      <c r="B513" s="3" t="s">
        <v>1045</v>
      </c>
      <c r="C513" s="3" t="s">
        <v>1536</v>
      </c>
      <c r="D513" s="19" t="s">
        <v>1761</v>
      </c>
    </row>
    <row r="514" spans="1:4" ht="22.5" x14ac:dyDescent="0.25">
      <c r="A514" s="14">
        <v>511</v>
      </c>
      <c r="B514" s="3" t="s">
        <v>1046</v>
      </c>
      <c r="C514" s="3" t="s">
        <v>1537</v>
      </c>
      <c r="D514" s="19" t="s">
        <v>655</v>
      </c>
    </row>
    <row r="515" spans="1:4" x14ac:dyDescent="0.25">
      <c r="A515" s="14">
        <v>512</v>
      </c>
      <c r="B515" s="3" t="s">
        <v>1047</v>
      </c>
      <c r="C515" s="3" t="s">
        <v>1538</v>
      </c>
      <c r="D515" s="19" t="s">
        <v>1761</v>
      </c>
    </row>
    <row r="516" spans="1:4" x14ac:dyDescent="0.25">
      <c r="A516" s="14">
        <v>513</v>
      </c>
      <c r="B516" s="3" t="s">
        <v>1048</v>
      </c>
      <c r="C516" s="3" t="s">
        <v>1539</v>
      </c>
      <c r="D516" s="19" t="s">
        <v>1653</v>
      </c>
    </row>
    <row r="517" spans="1:4" ht="33.75" x14ac:dyDescent="0.25">
      <c r="A517" s="14">
        <v>514</v>
      </c>
      <c r="B517" s="3" t="s">
        <v>1049</v>
      </c>
      <c r="C517" s="3" t="s">
        <v>1540</v>
      </c>
      <c r="D517" s="19" t="s">
        <v>1652</v>
      </c>
    </row>
    <row r="518" spans="1:4" ht="33.75" x14ac:dyDescent="0.25">
      <c r="A518" s="14">
        <v>515</v>
      </c>
      <c r="B518" s="3" t="s">
        <v>1050</v>
      </c>
      <c r="C518" s="3" t="s">
        <v>1541</v>
      </c>
      <c r="D518" s="19" t="s">
        <v>655</v>
      </c>
    </row>
    <row r="519" spans="1:4" ht="22.5" x14ac:dyDescent="0.25">
      <c r="A519" s="14">
        <v>516</v>
      </c>
      <c r="B519" s="3" t="s">
        <v>1051</v>
      </c>
      <c r="C519" s="3" t="s">
        <v>1542</v>
      </c>
      <c r="D519" s="19" t="s">
        <v>1761</v>
      </c>
    </row>
    <row r="520" spans="1:4" x14ac:dyDescent="0.25">
      <c r="A520" s="14">
        <v>517</v>
      </c>
      <c r="B520" s="3" t="s">
        <v>1052</v>
      </c>
      <c r="C520" s="3" t="s">
        <v>1543</v>
      </c>
      <c r="D520" s="19" t="s">
        <v>1640</v>
      </c>
    </row>
    <row r="521" spans="1:4" x14ac:dyDescent="0.25">
      <c r="A521" s="14">
        <v>518</v>
      </c>
      <c r="B521" s="3" t="s">
        <v>1053</v>
      </c>
      <c r="C521" s="3" t="s">
        <v>1544</v>
      </c>
      <c r="D521" s="19" t="s">
        <v>1782</v>
      </c>
    </row>
    <row r="522" spans="1:4" ht="22.5" x14ac:dyDescent="0.25">
      <c r="A522" s="14">
        <v>519</v>
      </c>
      <c r="B522" s="3" t="s">
        <v>1054</v>
      </c>
      <c r="C522" s="3" t="s">
        <v>1545</v>
      </c>
      <c r="D522" s="19" t="s">
        <v>1783</v>
      </c>
    </row>
    <row r="523" spans="1:4" ht="22.5" x14ac:dyDescent="0.25">
      <c r="A523" s="14">
        <v>520</v>
      </c>
      <c r="B523" s="3" t="s">
        <v>1055</v>
      </c>
      <c r="C523" s="3" t="s">
        <v>1546</v>
      </c>
      <c r="D523" s="19" t="s">
        <v>1622</v>
      </c>
    </row>
    <row r="524" spans="1:4" ht="33.75" x14ac:dyDescent="0.25">
      <c r="A524" s="14">
        <v>521</v>
      </c>
      <c r="B524" s="3" t="s">
        <v>1056</v>
      </c>
      <c r="C524" s="3" t="s">
        <v>1547</v>
      </c>
      <c r="D524" s="19" t="s">
        <v>1784</v>
      </c>
    </row>
    <row r="525" spans="1:4" x14ac:dyDescent="0.25">
      <c r="A525" s="14">
        <v>522</v>
      </c>
      <c r="B525" s="3" t="s">
        <v>1057</v>
      </c>
      <c r="C525" s="3" t="s">
        <v>1548</v>
      </c>
      <c r="D525" s="19" t="s">
        <v>1653</v>
      </c>
    </row>
    <row r="526" spans="1:4" ht="22.5" x14ac:dyDescent="0.25">
      <c r="A526" s="14">
        <v>523</v>
      </c>
      <c r="B526" s="3" t="s">
        <v>1058</v>
      </c>
      <c r="C526" s="3" t="s">
        <v>1548</v>
      </c>
      <c r="D526" s="19" t="s">
        <v>1653</v>
      </c>
    </row>
    <row r="527" spans="1:4" ht="22.5" x14ac:dyDescent="0.25">
      <c r="A527" s="14">
        <v>524</v>
      </c>
      <c r="B527" s="3" t="s">
        <v>1059</v>
      </c>
      <c r="C527" s="3" t="s">
        <v>1549</v>
      </c>
      <c r="D527" s="19" t="s">
        <v>1785</v>
      </c>
    </row>
    <row r="528" spans="1:4" ht="22.5" x14ac:dyDescent="0.25">
      <c r="A528" s="14">
        <v>525</v>
      </c>
      <c r="B528" s="3" t="s">
        <v>1055</v>
      </c>
      <c r="C528" s="3" t="s">
        <v>1550</v>
      </c>
      <c r="D528" s="19" t="s">
        <v>1640</v>
      </c>
    </row>
    <row r="529" spans="1:4" ht="33.75" x14ac:dyDescent="0.25">
      <c r="A529" s="14">
        <v>526</v>
      </c>
      <c r="B529" s="3" t="s">
        <v>1056</v>
      </c>
      <c r="C529" s="3" t="s">
        <v>1550</v>
      </c>
      <c r="D529" s="19" t="s">
        <v>1640</v>
      </c>
    </row>
    <row r="530" spans="1:4" ht="33.75" x14ac:dyDescent="0.25">
      <c r="A530" s="14">
        <v>527</v>
      </c>
      <c r="B530" s="3" t="s">
        <v>569</v>
      </c>
      <c r="C530" s="3" t="s">
        <v>1551</v>
      </c>
      <c r="D530" s="19" t="s">
        <v>1572</v>
      </c>
    </row>
    <row r="531" spans="1:4" ht="45" x14ac:dyDescent="0.25">
      <c r="A531" s="14">
        <v>528</v>
      </c>
      <c r="B531" s="3" t="s">
        <v>1060</v>
      </c>
      <c r="C531" s="3" t="s">
        <v>1552</v>
      </c>
      <c r="D531" s="19" t="s">
        <v>1078</v>
      </c>
    </row>
    <row r="532" spans="1:4" ht="22.5" x14ac:dyDescent="0.25">
      <c r="A532" s="14">
        <v>529</v>
      </c>
      <c r="B532" s="3" t="s">
        <v>1061</v>
      </c>
      <c r="C532" s="3" t="s">
        <v>1553</v>
      </c>
      <c r="D532" s="19" t="s">
        <v>1585</v>
      </c>
    </row>
    <row r="533" spans="1:4" ht="22.5" x14ac:dyDescent="0.25">
      <c r="A533" s="14">
        <v>530</v>
      </c>
      <c r="B533" s="3" t="s">
        <v>1062</v>
      </c>
      <c r="C533" s="3" t="s">
        <v>1554</v>
      </c>
      <c r="D533" s="19" t="s">
        <v>1590</v>
      </c>
    </row>
    <row r="534" spans="1:4" x14ac:dyDescent="0.25">
      <c r="A534" s="14">
        <v>531</v>
      </c>
      <c r="B534" s="3" t="s">
        <v>1063</v>
      </c>
      <c r="C534" s="3" t="s">
        <v>1555</v>
      </c>
      <c r="D534" s="19" t="s">
        <v>1585</v>
      </c>
    </row>
    <row r="535" spans="1:4" ht="33.75" x14ac:dyDescent="0.25">
      <c r="A535" s="14">
        <v>532</v>
      </c>
      <c r="B535" s="3" t="s">
        <v>1064</v>
      </c>
      <c r="C535" s="3" t="s">
        <v>1556</v>
      </c>
      <c r="D535" s="19" t="s">
        <v>1720</v>
      </c>
    </row>
    <row r="536" spans="1:4" ht="22.5" x14ac:dyDescent="0.25">
      <c r="A536" s="14">
        <v>533</v>
      </c>
      <c r="B536" s="3" t="s">
        <v>1065</v>
      </c>
      <c r="C536" s="3" t="s">
        <v>1557</v>
      </c>
      <c r="D536" s="19" t="s">
        <v>1590</v>
      </c>
    </row>
    <row r="537" spans="1:4" ht="22.5" x14ac:dyDescent="0.25">
      <c r="A537" s="14">
        <v>534</v>
      </c>
      <c r="B537" s="3" t="s">
        <v>1063</v>
      </c>
      <c r="C537" s="3" t="s">
        <v>1558</v>
      </c>
      <c r="D537" s="19" t="s">
        <v>1717</v>
      </c>
    </row>
    <row r="538" spans="1:4" ht="22.5" x14ac:dyDescent="0.25">
      <c r="A538" s="14">
        <v>535</v>
      </c>
      <c r="B538" s="3" t="s">
        <v>1066</v>
      </c>
      <c r="C538" s="3" t="s">
        <v>1559</v>
      </c>
      <c r="D538" s="19" t="s">
        <v>1592</v>
      </c>
    </row>
    <row r="539" spans="1:4" ht="22.5" x14ac:dyDescent="0.25">
      <c r="A539" s="14">
        <v>536</v>
      </c>
      <c r="B539" s="3" t="s">
        <v>1067</v>
      </c>
      <c r="C539" s="3" t="s">
        <v>1560</v>
      </c>
      <c r="D539" s="19" t="s">
        <v>1592</v>
      </c>
    </row>
    <row r="540" spans="1:4" ht="22.5" x14ac:dyDescent="0.25">
      <c r="A540" s="14">
        <v>537</v>
      </c>
      <c r="B540" s="3" t="s">
        <v>1068</v>
      </c>
      <c r="C540" s="3" t="s">
        <v>1561</v>
      </c>
      <c r="D540" s="19" t="s">
        <v>1592</v>
      </c>
    </row>
    <row r="541" spans="1:4" ht="22.5" x14ac:dyDescent="0.25">
      <c r="A541" s="14">
        <v>538</v>
      </c>
      <c r="B541" s="3" t="s">
        <v>1069</v>
      </c>
      <c r="C541" s="3" t="s">
        <v>1562</v>
      </c>
      <c r="D541" s="19" t="s">
        <v>1592</v>
      </c>
    </row>
    <row r="542" spans="1:4" ht="22.5" x14ac:dyDescent="0.25">
      <c r="A542" s="14">
        <v>539</v>
      </c>
      <c r="B542" s="3" t="s">
        <v>1070</v>
      </c>
      <c r="C542" s="3" t="s">
        <v>1563</v>
      </c>
      <c r="D542" s="19" t="s">
        <v>1698</v>
      </c>
    </row>
    <row r="543" spans="1:4" ht="22.5" x14ac:dyDescent="0.25">
      <c r="A543" s="14">
        <v>540</v>
      </c>
      <c r="B543" s="3" t="s">
        <v>1071</v>
      </c>
      <c r="C543" s="3" t="s">
        <v>1564</v>
      </c>
      <c r="D543" s="19" t="s">
        <v>1585</v>
      </c>
    </row>
    <row r="544" spans="1:4" ht="22.5" x14ac:dyDescent="0.25">
      <c r="A544" s="14">
        <v>541</v>
      </c>
      <c r="B544" s="3" t="s">
        <v>1072</v>
      </c>
      <c r="C544" s="3" t="s">
        <v>1565</v>
      </c>
      <c r="D544" s="19" t="s">
        <v>1786</v>
      </c>
    </row>
    <row r="545" spans="1:4" ht="22.5" x14ac:dyDescent="0.25">
      <c r="A545" s="14">
        <v>542</v>
      </c>
      <c r="B545" s="3" t="s">
        <v>1073</v>
      </c>
      <c r="C545" s="3" t="s">
        <v>1566</v>
      </c>
      <c r="D545" s="19" t="s">
        <v>1604</v>
      </c>
    </row>
    <row r="546" spans="1:4" ht="22.5" x14ac:dyDescent="0.25">
      <c r="A546" s="14">
        <v>543</v>
      </c>
      <c r="B546" s="3" t="s">
        <v>1074</v>
      </c>
      <c r="C546" s="3" t="s">
        <v>1567</v>
      </c>
      <c r="D546" s="19" t="s">
        <v>1786</v>
      </c>
    </row>
    <row r="547" spans="1:4" x14ac:dyDescent="0.25">
      <c r="A547" s="14">
        <v>544</v>
      </c>
      <c r="B547" s="3" t="s">
        <v>1075</v>
      </c>
      <c r="C547" s="3" t="s">
        <v>1568</v>
      </c>
      <c r="D547" s="19" t="s">
        <v>1785</v>
      </c>
    </row>
    <row r="548" spans="1:4" ht="33.75" x14ac:dyDescent="0.25">
      <c r="A548" s="14">
        <v>545</v>
      </c>
      <c r="B548" s="3" t="s">
        <v>1076</v>
      </c>
      <c r="C548" s="3" t="s">
        <v>1569</v>
      </c>
      <c r="D548" s="19" t="s">
        <v>1590</v>
      </c>
    </row>
    <row r="549" spans="1:4" ht="22.5" x14ac:dyDescent="0.25">
      <c r="A549" s="14">
        <v>546</v>
      </c>
      <c r="B549" s="3" t="s">
        <v>1077</v>
      </c>
      <c r="C549" s="3" t="s">
        <v>1570</v>
      </c>
      <c r="D549" s="19" t="s">
        <v>1078</v>
      </c>
    </row>
    <row r="550" spans="1:4" x14ac:dyDescent="0.25">
      <c r="A550" s="14">
        <v>547</v>
      </c>
      <c r="B550" s="4" t="s">
        <v>1078</v>
      </c>
      <c r="C550" s="4" t="s">
        <v>1571</v>
      </c>
      <c r="D550" s="22" t="s">
        <v>1078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dcterms:created xsi:type="dcterms:W3CDTF">2019-05-23T14:16:53Z</dcterms:created>
  <dcterms:modified xsi:type="dcterms:W3CDTF">2020-03-27T18:49:15Z</dcterms:modified>
</cp:coreProperties>
</file>