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PCGABY\Desktop\Ley General de Contabilidad Gubernamental\"/>
    </mc:Choice>
  </mc:AlternateContent>
  <bookViews>
    <workbookView xWindow="0" yWindow="0" windowWidth="24000" windowHeight="9735"/>
  </bookViews>
  <sheets>
    <sheet name="Bienes muebles" sheetId="1" r:id="rId1"/>
  </sheets>
  <calcPr calcId="152511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<sst xmlns="http://schemas.openxmlformats.org/spreadsheetml/2006/main" count="43" uniqueCount="26">
  <si>
    <t>M42D</t>
  </si>
  <si>
    <t>0</t>
  </si>
  <si>
    <t>10</t>
  </si>
  <si>
    <t>6221</t>
  </si>
  <si>
    <t>741000000</t>
  </si>
  <si>
    <t>ONST CANCHA CACHIBOL</t>
  </si>
  <si>
    <t/>
  </si>
  <si>
    <t>741000001</t>
  </si>
  <si>
    <t>CONSTRUCCION DE PISO DE ALTO IMPACTO DE</t>
  </si>
  <si>
    <t>31120-1800</t>
  </si>
  <si>
    <t>Soc.</t>
  </si>
  <si>
    <t>Clase</t>
  </si>
  <si>
    <t>Activo f</t>
  </si>
  <si>
    <t>Número principal de activo fijo</t>
  </si>
  <si>
    <t>SNº</t>
  </si>
  <si>
    <t>Fe.capit.</t>
  </si>
  <si>
    <t>Ini.AmoN</t>
  </si>
  <si>
    <t>VU</t>
  </si>
  <si>
    <t>Per</t>
  </si>
  <si>
    <t>Valor Adquisición</t>
  </si>
  <si>
    <t>Amort. Acum.</t>
  </si>
  <si>
    <t>Amort. del Ejer.</t>
  </si>
  <si>
    <t>Ce.coste</t>
  </si>
  <si>
    <t>Div.</t>
  </si>
  <si>
    <t>Valor actual</t>
  </si>
  <si>
    <t>RELACIÓN DE BIENES INMUEBLES QUE COMPONEN DEL PATRIMONIO DEL SISTEMA PARA EL DESARROLLO INTEGRAL DE LA FAMILIA DEL MUNICIPIO DE VALLE DE SANTIAGO AL 31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</si>
</sst>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horizontal="right" vertical="top"/>
    </xf>
    <xf numFmtId="14" fontId="1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3</xdr:row>
      <xdr:rowOff>133350</xdr:rowOff>
    </xdr:to>
    <xdr:pic>
      <xdr:nvPicPr>
        <xdr:cNvPr id="2" name="Imagen 1" descr="Descripción: Descripción: C:\Users\DIF\Pictures\LOGOTIPO OFICIAL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R16" sqref="R16"/>
    </sheetView>
  </sheetViews>
  <sheetFormatPr baseColWidth="10" defaultColWidth="9.140625" defaultRowHeight="12" x14ac:dyDescent="0.2"/>
  <cols>
    <col min="1" max="1" width="6" style="2" bestFit="1" customWidth="1"/>
    <col min="2" max="2" width="7" style="2" bestFit="1" customWidth="1"/>
    <col min="3" max="3" width="11" style="2" bestFit="1" customWidth="1"/>
    <col min="4" max="4" width="52" style="2" bestFit="1" customWidth="1"/>
    <col min="5" max="5" width="5" style="2" hidden="1" customWidth="1"/>
    <col min="6" max="7" width="13" style="2" hidden="1" customWidth="1"/>
    <col min="8" max="8" width="4" style="2" hidden="1" customWidth="1"/>
    <col min="9" max="9" width="5" style="2" hidden="1" customWidth="1"/>
    <col min="10" max="10" width="19" style="2" hidden="1" customWidth="1"/>
    <col min="11" max="11" width="14" style="2" hidden="1" customWidth="1"/>
    <col min="12" max="12" width="18" style="2" hidden="1" customWidth="1"/>
    <col min="13" max="13" width="12" style="2" hidden="1" customWidth="1"/>
    <col min="14" max="14" width="6" style="2" hidden="1" customWidth="1"/>
    <col min="15" max="15" width="14" style="2" bestFit="1" customWidth="1"/>
    <col min="16" max="16384" width="9.140625" style="1"/>
  </cols>
  <sheetData>
    <row r="1" spans="1:15" ht="12" customHeight="1" x14ac:dyDescent="0.2">
      <c r="A1" s="1"/>
      <c r="B1" s="1"/>
      <c r="C1" s="9" t="s">
        <v>25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x14ac:dyDescent="0.2">
      <c r="A2" s="10"/>
      <c r="B2" s="10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2">
      <c r="A3" s="10"/>
      <c r="B3" s="10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2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12.75" x14ac:dyDescent="0.2">
      <c r="A5" s="8" t="s">
        <v>10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15</v>
      </c>
      <c r="G5" s="8" t="s">
        <v>16</v>
      </c>
      <c r="H5" s="8" t="s">
        <v>17</v>
      </c>
      <c r="I5" s="8" t="s">
        <v>18</v>
      </c>
      <c r="J5" s="8" t="s">
        <v>19</v>
      </c>
      <c r="K5" s="8" t="s">
        <v>20</v>
      </c>
      <c r="L5" s="8" t="s">
        <v>21</v>
      </c>
      <c r="M5" s="8" t="s">
        <v>22</v>
      </c>
      <c r="N5" s="8" t="s">
        <v>23</v>
      </c>
      <c r="O5" s="8" t="s">
        <v>24</v>
      </c>
    </row>
    <row r="6" spans="1:15" x14ac:dyDescent="0.2">
      <c r="A6" s="2" t="s">
        <v>0</v>
      </c>
      <c r="B6" s="2" t="s">
        <v>3</v>
      </c>
      <c r="C6" s="2" t="s">
        <v>4</v>
      </c>
      <c r="D6" s="2" t="s">
        <v>5</v>
      </c>
      <c r="E6" s="2" t="s">
        <v>1</v>
      </c>
      <c r="F6" s="4">
        <v>42108</v>
      </c>
      <c r="G6" s="4">
        <v>42005</v>
      </c>
      <c r="H6" s="2" t="s">
        <v>2</v>
      </c>
      <c r="I6" s="2" t="s">
        <v>1</v>
      </c>
      <c r="J6" s="5">
        <v>626074.32999999996</v>
      </c>
      <c r="K6" s="5">
        <v>0</v>
      </c>
      <c r="L6" s="5">
        <v>0</v>
      </c>
      <c r="M6" s="2" t="s">
        <v>6</v>
      </c>
      <c r="N6" s="2" t="s">
        <v>0</v>
      </c>
      <c r="O6" s="5">
        <v>626074.32999999996</v>
      </c>
    </row>
    <row r="7" spans="1:15" x14ac:dyDescent="0.2">
      <c r="A7" s="2" t="s">
        <v>0</v>
      </c>
      <c r="B7" s="2" t="s">
        <v>3</v>
      </c>
      <c r="C7" s="2" t="s">
        <v>7</v>
      </c>
      <c r="D7" s="2" t="s">
        <v>8</v>
      </c>
      <c r="E7" s="2" t="s">
        <v>1</v>
      </c>
      <c r="F7" s="4">
        <v>42249</v>
      </c>
      <c r="G7" s="4">
        <v>42005</v>
      </c>
      <c r="H7" s="2" t="s">
        <v>2</v>
      </c>
      <c r="I7" s="2" t="s">
        <v>1</v>
      </c>
      <c r="J7" s="5">
        <v>380000</v>
      </c>
      <c r="K7" s="5">
        <v>0</v>
      </c>
      <c r="L7" s="5">
        <v>0</v>
      </c>
      <c r="M7" s="2" t="s">
        <v>9</v>
      </c>
      <c r="N7" s="2" t="s">
        <v>0</v>
      </c>
      <c r="O7" s="5">
        <v>380000</v>
      </c>
    </row>
    <row r="8" spans="1:15" x14ac:dyDescent="0.2">
      <c r="A8" s="3" t="s">
        <v>6</v>
      </c>
      <c r="B8" s="3" t="s">
        <v>6</v>
      </c>
      <c r="C8" s="3" t="s">
        <v>6</v>
      </c>
      <c r="D8" s="3" t="s">
        <v>6</v>
      </c>
      <c r="E8" s="3" t="s">
        <v>6</v>
      </c>
      <c r="F8" s="6"/>
      <c r="G8" s="6"/>
      <c r="H8" s="3" t="s">
        <v>6</v>
      </c>
      <c r="I8" s="3" t="s">
        <v>6</v>
      </c>
      <c r="J8" s="7">
        <v>2956255.69</v>
      </c>
      <c r="K8" s="7">
        <v>-535435.57999999996</v>
      </c>
      <c r="L8" s="7">
        <v>-408930.67</v>
      </c>
      <c r="M8" s="3" t="s">
        <v>6</v>
      </c>
      <c r="N8" s="3" t="s">
        <v>6</v>
      </c>
      <c r="O8" s="7">
        <f>SUM(O6:O7)</f>
        <v>1006074.33</v>
      </c>
    </row>
  </sheetData>
  <mergeCells count="1">
    <mergeCell ref="C1:O4"/>
  </mergeCells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muebles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DIFPCGABY</cp:lastModifiedBy>
  <cp:revision>1</cp:revision>
  <dcterms:created xsi:type="dcterms:W3CDTF">2017-06-14T17:15:28Z</dcterms:created>
  <dcterms:modified xsi:type="dcterms:W3CDTF">2017-06-14T17:20:21Z</dcterms:modified>
  <cp:category/>
</cp:coreProperties>
</file>