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05" yWindow="-105" windowWidth="19425" windowHeight="103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16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<sst xmlns="http://schemas.openxmlformats.org/spreadsheetml/2006/main" count="32" uniqueCount="21">
  <si>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</si>
  <si>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</si>
  <si>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</si>
  <si>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</si>
  <si>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</si>
  <si>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</si>
  <si>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</si>
  <si>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</si>
  <si>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</si>
  <si>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</si>
  <si>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</si>
  <si>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</si>
  <si>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</si>
  <si>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</si>
  <si>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</si>
  <si>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</si>
  <si>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</si>
  <si>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</si>
  <si>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</si>
  <si>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</si>
  <si>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Valle de Santiago, Gto.
Estado Analítico de la Deuda y Otros Pasivos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</si>
</sst>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="130" zoomScaleNormal="130" workbookViewId="0">
      <selection activeCell="F27" sqref="F2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0">
        <v>8035714.3600000003</v>
      </c>
      <c r="E3" s="20">
        <v>6964285.7999999998</v>
      </c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v>0</v>
      </c>
      <c r="E5" s="11">
        <v>535714.28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535714.28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v>0</v>
      </c>
      <c r="E10" s="11"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v>0</v>
      </c>
      <c r="E16" s="11">
        <f>E5+E10</f>
        <v>535714.28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v>8035714.3600000003</v>
      </c>
      <c r="E19" s="11">
        <v>6428571.5199999996</v>
      </c>
    </row>
    <row r="20" spans="1:5" ht="11.25" customHeight="1" x14ac:dyDescent="0.2">
      <c r="A20" s="12" t="s">
        <v>8</v>
      </c>
      <c r="B20" s="8"/>
      <c r="C20" s="8"/>
      <c r="D20" s="13">
        <v>8035714.3600000003</v>
      </c>
      <c r="E20" s="13">
        <v>6428571.5199999996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v>0</v>
      </c>
      <c r="E24" s="11"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v>8035714.3600000003</v>
      </c>
      <c r="E30" s="11">
        <f>E19+E24</f>
        <v>6428571.5199999996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76727673.109999999</v>
      </c>
      <c r="E32" s="11">
        <v>12093711.390000001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v>84763387.469999999</v>
      </c>
      <c r="E34" s="11">
        <v>19057997.190000001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E9AA05-6DB9-4212-9C75-2093E0004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2012-12-11T20:34:08Z</dcterms:created>
  <dcterms:modified xsi:type="dcterms:W3CDTF">2023-10-18T14:27:19Z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